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PPS Africa Pricelist\"/>
    </mc:Choice>
  </mc:AlternateContent>
  <xr:revisionPtr revIDLastSave="0" documentId="8_{650B171C-E7FE-437D-A721-74C737286204}" xr6:coauthVersionLast="47" xr6:coauthVersionMax="47" xr10:uidLastSave="{00000000-0000-0000-0000-000000000000}"/>
  <bookViews>
    <workbookView xWindow="-120" yWindow="-120" windowWidth="29040" windowHeight="15720" xr2:uid="{86CBD2F5-AB4D-5645-9BB6-E297AC3FC226}"/>
  </bookViews>
  <sheets>
    <sheet name="August 2026" sheetId="1" r:id="rId1"/>
  </sheets>
  <definedNames>
    <definedName name="_xlnm._FilterDatabase" localSheetId="0" hidden="1">'August 2026'!$H$15:$H$598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<sst xmlns="http://schemas.openxmlformats.org/spreadsheetml/2006/main" count="1653" uniqueCount="1109">
  <si>
    <t>ARP_P1</t>
  </si>
  <si>
    <t>1 - CPU</t>
  </si>
  <si>
    <t>DISPLAYS</t>
  </si>
  <si>
    <t>MFEL4SO/A</t>
  </si>
  <si>
    <t>STUDIO DISPLAY XDR - STANDARD GLASS - TILT- AND HEIGHT-ADJUSTABLE STAND</t>
  </si>
  <si>
    <t>ACTIVE</t>
  </si>
  <si>
    <t>MFEN4SO/A</t>
  </si>
  <si>
    <t>STUDIO DISPLAY XDR - STANDARD GLASS - VESA MOUNT ADAPTER (STAND NOT INCLUDED)</t>
  </si>
  <si>
    <t>MFEP4SO/A</t>
  </si>
  <si>
    <t>STUDIO DISPLAY XDR - NANO-TEXTURE GLASS - TILT- AND HEIGHT-ADJUSTABLE STAND</t>
  </si>
  <si>
    <t>MFEQ4SO/A</t>
  </si>
  <si>
    <t>STUDIO DISPLAY XDR - NANO-TEXTURE GLASS - VESA MOUNT ADAPTER (STAND NOT INCLUDED)</t>
  </si>
  <si>
    <t>MFEW4SO/A</t>
  </si>
  <si>
    <t>STUDIO DISPLAY - STANDARD GLASS - TILT- AND HEIGHT-ADJUSTABLE STAND</t>
  </si>
  <si>
    <t>MFEX4SO/A</t>
  </si>
  <si>
    <t>STUDIO DISPLAY - STANDARD GLASS - TILT-ADJUSTABLE STAND</t>
  </si>
  <si>
    <t>MFEY4SO/A</t>
  </si>
  <si>
    <t>STUDIO DISPLAY - STANDARD GLASS - VESA MOUNT ADAPTER (STAND NOT INCLUDED)</t>
  </si>
  <si>
    <t>MFF04SO/A</t>
  </si>
  <si>
    <t>STUDIO DISPLAY - NANO-TEXTURE GLASS - TILT- AND HEIGHT-ADJUSTABLE STAND</t>
  </si>
  <si>
    <t>MFF14SO/A</t>
  </si>
  <si>
    <t>STUDIO DISPLAY - NANO-TEXTURE GLASS - TILT-ADJUSTABLE STAND</t>
  </si>
  <si>
    <t>MFF24SO/A</t>
  </si>
  <si>
    <t>STUDIO DISPLAY - NANO-TEXTURE GLASS - VESA MOUNT ADAPTER (STAND NOT INCLUDED)</t>
  </si>
  <si>
    <t>IMAC 24</t>
  </si>
  <si>
    <t>MCR24SO/A</t>
  </si>
  <si>
    <t>24-INCH IMAC WITH RETINA 4.5K DISPLAY: APPLE M4 CHIP WITH 10‑CORE CPU AND 10‑CORE GPU, 24GB, 512GB SSD - SILVER</t>
  </si>
  <si>
    <t>MD2Q4SO/A</t>
  </si>
  <si>
    <t>24-INCH IMAC WITH RETINA 4.5K DISPLAY: APPLE M4 CHIP WITH 10‑CORE CPU AND 10‑CORE GPU, 24GB, 512GB SSD - GREEN</t>
  </si>
  <si>
    <t>MD2T4SO/A</t>
  </si>
  <si>
    <t>24-INCH IMAC WITH RETINA 4.5K DISPLAY: APPLE M4 CHIP WITH 10‑CORE CPU AND 10‑CORE GPU, 24GB, 512GB SSD - BLUE</t>
  </si>
  <si>
    <t>MD2U4SO/A</t>
  </si>
  <si>
    <t>24-INCH IMAC WITH RETINA 4.5K DISPLAY: APPLE M4 CHIP WITH 10‑CORE CPU AND 10‑CORE GPU, 24GB, 512GB SSD - PINK</t>
  </si>
  <si>
    <t>MD3H4SO/A</t>
  </si>
  <si>
    <t>24-INCH IMAC WITH RETINA 4.5K DISPLAY, NANO-TEXTURE GLASS: APPLE M4 CHIP WITH 10‑CORE CPU AND 10‑CORE GPU, 256GB SSD, 16GB - SILVER</t>
  </si>
  <si>
    <t>MWUC3SO/A</t>
  </si>
  <si>
    <t>24-INCH IMAC WITH RETINA 4.5K DISPLAY: APPLE M4 CHIP WITH 8‑CORE CPU AND 8‑CORE GPU, 16GB, 256GB SSD - SILVER</t>
  </si>
  <si>
    <t>MWUE3SO/A</t>
  </si>
  <si>
    <t>24-INCH IMAC WITH RETINA 4.5K DISPLAY: APPLE M4 CHIP WITH 8‑CORE CPU AND 8‑CORE GPU, 16GB, 256GB SSD - GREEN</t>
  </si>
  <si>
    <t>MWUF3SO/A</t>
  </si>
  <si>
    <t>24-INCH IMAC WITH RETINA 4.5K DISPLAY: APPLE M4 CHIP WITH 8‑CORE CPU AND 8‑CORE GPU, 16GB, 256GB SSD - BLUE</t>
  </si>
  <si>
    <t>MWUG3SO/A</t>
  </si>
  <si>
    <t>24-INCH IMAC WITH RETINA 4.5K DISPLAY: APPLE M4 CHIP WITH 8‑CORE CPU AND 8‑CORE GPU, 16GB, 256GB SSD - PINK</t>
  </si>
  <si>
    <t>MWUU3SO/A</t>
  </si>
  <si>
    <t>24-INCH IMAC WITH RETINA 4.5K DISPLAY: APPLE M4 CHIP WITH 10‑CORE CPU AND 10‑CORE GPU, 16GB, 256GB SSD - SILVER</t>
  </si>
  <si>
    <t>MWUV3SO/A</t>
  </si>
  <si>
    <t>24-INCH IMAC WITH RETINA 4.5K DISPLAY: APPLE M4 CHIP WITH 10‑CORE CPU AND 10‑CORE GPU, 16GB, 512GB SSD - SILVER</t>
  </si>
  <si>
    <t>MWUY3SO/A</t>
  </si>
  <si>
    <t>24-INCH IMAC WITH RETINA 4.5K DISPLAY: APPLE M4 CHIP WITH 10‑CORE CPU AND 10‑CORE GPU, 16GB, 256GB SSD - GREEN</t>
  </si>
  <si>
    <t>MWV03SO/A</t>
  </si>
  <si>
    <t>24-INCH IMAC WITH RETINA 4.5K DISPLAY: APPLE M4 CHIP WITH 10‑CORE CPU AND 10‑CORE GPU, 16GB, 512GB SSD - GREEN</t>
  </si>
  <si>
    <t>MWV13SO/A</t>
  </si>
  <si>
    <t>24-INCH IMAC WITH RETINA 4.5K DISPLAY: APPLE M4 CHIP WITH 10‑CORE CPU AND 10‑CORE GPU, 16GB, 256GB SSD - BLUE</t>
  </si>
  <si>
    <t>MWV33SO/A</t>
  </si>
  <si>
    <t>24-INCH IMAC WITH RETINA 4.5K DISPLAY: APPLE M4 CHIP WITH 10‑CORE CPU AND 10‑CORE GPU, 16GB, 512GB SSD - BLUE</t>
  </si>
  <si>
    <t>MWV43SO/A</t>
  </si>
  <si>
    <t>24-INCH IMAC WITH RETINA 4.5K DISPLAY: APPLE M4 CHIP WITH 10‑CORE CPU AND 10‑CORE GPU, 16GB, 256GB SSD - PINK</t>
  </si>
  <si>
    <t>MWV53SO/A</t>
  </si>
  <si>
    <t>24-INCH IMAC WITH RETINA 4.5K DISPLAY: APPLE M4 CHIP WITH 10‑CORE CPU AND 10‑CORE GPU, 16GB, 512GB SSD - PINK</t>
  </si>
  <si>
    <t>MAC MINI</t>
  </si>
  <si>
    <t>MCX44SO/A</t>
  </si>
  <si>
    <t>MAC MINI: APPLE M4 PRO CHIP WITH 12‑CORE CPU AND 16‑CORE GPU, 24GB, 512GB SSD</t>
  </si>
  <si>
    <t>MCYT4SO/A</t>
  </si>
  <si>
    <t>MAC MINI: APPLE M4 CHIP WITH 10‑CORE CPU AND 10‑CORE GPU, 24GB, 512GB SSD</t>
  </si>
  <si>
    <t>MU9E3SO/A</t>
  </si>
  <si>
    <t>MAC MINI: APPLE M4 CHIP WITH 10‑CORE CPU AND 10‑CORE GPU, 16GB, 512GB SSD</t>
  </si>
  <si>
    <t>MAC STUDIO</t>
  </si>
  <si>
    <t>WHILE STOCKS LAST</t>
  </si>
  <si>
    <t>MU963SO/A</t>
  </si>
  <si>
    <t>MAC STUDIO: APPLE M4 MAX CHIP WITH 14‑CORE CPU, 32‑CORE GPU, 36GB, 512GB</t>
  </si>
  <si>
    <t>MU973SO/A</t>
  </si>
  <si>
    <t>MAC STUDIO: APPLE M3 ULTRA CHIP WITH 28‑CORE CPU, 60‑CORE GPU, 96GB, 1TB</t>
  </si>
  <si>
    <t>MACBOOK PRO 14"</t>
  </si>
  <si>
    <t>MDE14ZE/A</t>
  </si>
  <si>
    <t>14-INCH MACBOOK PRO: APPLE M5 CHIP WITH 10‑CORE CPU AND 10‑CORE GPU, 16GB, 1TB SSD - SPACE BLACK</t>
  </si>
  <si>
    <t>MDE34ZE/A</t>
  </si>
  <si>
    <t>14-INCH MACBOOK PRO: APPLE M5 CHIP WITH 10‑CORE CPU AND 10‑CORE GPU, 24GB, 1TB SSD - SPACE BLACK</t>
  </si>
  <si>
    <t>MDE54ZE/A</t>
  </si>
  <si>
    <t>14-INCH MACBOOK PRO: APPLE M5 CHIP WITH 10‑CORE CPU AND 10‑CORE GPU, 16GB, 1TB SSD - SILVER</t>
  </si>
  <si>
    <t>MDE64ZE/A</t>
  </si>
  <si>
    <t>14-INCH MACBOOK PRO: APPLE M5 CHIP WITH 10‑CORE CPU AND 10‑CORE GPU, 24GB, 1TB SSD - SILVER</t>
  </si>
  <si>
    <t>MGDN4ZE/A</t>
  </si>
  <si>
    <t>14-INCH MACBOOK PRO: APPLE M5 PRO CHIP WITH 15‑CORE CPU AND 16‑CORE GPU, 24GB, 1TB SSD - SILVER</t>
  </si>
  <si>
    <t>MGDP4ZE/A</t>
  </si>
  <si>
    <t>14-INCH MACBOOK PRO: APPLE M5 PRO CHIP WITH 18‑CORE CPU AND 20‑CORE GPU, 24GB, 2TB SSD - SILVER</t>
  </si>
  <si>
    <t>MGDQ4ZE/A</t>
  </si>
  <si>
    <t>14-INCH MACBOOK PRO: APPLE M5 MAX CHIP WITH 18‑CORE CPU AND 32‑CORE GPU, 36GB, 2TB SSD - SILVER</t>
  </si>
  <si>
    <t>MGDR4ZE/A</t>
  </si>
  <si>
    <t>14-INCH MACBOOK PRO: APPLE M5 PRO CHIP WITH 15‑CORE CPU AND 16‑CORE GPU, 24GB, 1TB SSD - SPACE BLACK</t>
  </si>
  <si>
    <t>MGDT4ZE/A</t>
  </si>
  <si>
    <t>14-INCH MACBOOK PRO: APPLE M5 PRO CHIP WITH 18‑CORE CPU AND 20‑CORE GPU, 24GB, 2TB SSD - SPACE BLACK</t>
  </si>
  <si>
    <t>MGDU4ZE/A</t>
  </si>
  <si>
    <t>14-INCH MACBOOK PRO: APPLE M5 MAX CHIP WITH 18‑CORE CPU AND 32‑CORE GPU, 36GB, 2TB SSD - SPACE BLACK</t>
  </si>
  <si>
    <t>MJ3D4ZE/A</t>
  </si>
  <si>
    <t>14-INCH MACBOOK PRO: APPLE M5 CHIP WITH 10‑CORE CPU AND 10‑CORE GPU, 32GB, 1TB SSD - SPACE BLACK</t>
  </si>
  <si>
    <t>MJ3E4ZE/A</t>
  </si>
  <si>
    <t>14-INCH MACBOOK PRO: APPLE M5 CHIP WITH 10‑CORE CPU AND 10‑CORE GPU, 32GB, 1TB SSD - SILVER</t>
  </si>
  <si>
    <t>MJLV4ZE/A</t>
  </si>
  <si>
    <t>14-INCH MACBOOK PRO: APPLE M5 PRO CHIP WITH 15‑CORE CPU AND 16‑CORE GPU, 24GB, 2TB SSD - SILVER</t>
  </si>
  <si>
    <t>MJLW4ZE/A</t>
  </si>
  <si>
    <t>14-INCH MACBOOK PRO: APPLE M5 PRO CHIP WITH 15‑CORE CPU AND 16‑CORE GPU, 24GB, 2TB SSD - SPACE BLACK</t>
  </si>
  <si>
    <t>MACBOOK PRO 16"</t>
  </si>
  <si>
    <t>MGE44ZE/A</t>
  </si>
  <si>
    <t>16-INCH MACBOOK PRO: APPLE M5 PRO CHIP WITH 18‑CORE CPU AND 20‑CORE GPU, 24GB, 1TB SSD - SILVER</t>
  </si>
  <si>
    <t>MGE64ZE/A</t>
  </si>
  <si>
    <t>16-INCH MACBOOK PRO: APPLE M5 PRO CHIP WITH 18‑CORE CPU AND 20‑CORE GPU, 48GB, 1TB SSD - SILVER</t>
  </si>
  <si>
    <t>MGE74ZE/A</t>
  </si>
  <si>
    <t>16-INCH MACBOOK PRO: APPLE M5 MAX CHIP WITH 18‑CORE CPU AND 32‑CORE GPU, 36GB, 2TB SSD - SILVER</t>
  </si>
  <si>
    <t>MGE94ZE/A</t>
  </si>
  <si>
    <t>16-INCH MACBOOK PRO: APPLE M5 MAX CHIP WITH 18‑CORE CPU AND 40‑CORE GPU, 48GB, 2TB SSD - SILVER</t>
  </si>
  <si>
    <t>MGEA4ZE/A</t>
  </si>
  <si>
    <t>16-INCH MACBOOK PRO: APPLE M5 PRO CHIP WITH 18‑CORE CPU AND 20‑CORE GPU, 24GB, 1TB SSD - SPACE BLACK</t>
  </si>
  <si>
    <t>MGEC4ZE/A</t>
  </si>
  <si>
    <t>16-INCH MACBOOK PRO: APPLE M5 PRO CHIP WITH 18‑CORE CPU AND 20‑CORE GPU, 48GB, 1TB SSD - SPACE BLACK</t>
  </si>
  <si>
    <t>MGED4ZE/A</t>
  </si>
  <si>
    <t>16-INCH MACBOOK PRO: APPLE M5 MAX CHIP WITH 18‑CORE CPU AND 32‑CORE GPU, 36GB, 2TB SSD - SPACE BLACK</t>
  </si>
  <si>
    <t>MGEE4ZE/A</t>
  </si>
  <si>
    <t>16-INCH MACBOOK PRO: APPLE M5 MAX CHIP WITH 18‑CORE CPU AND 40‑CORE GPU, 48GB, 2TB SSD - SPACE BLACK</t>
  </si>
  <si>
    <t>MACBOOK AIR M5</t>
  </si>
  <si>
    <t>MDH74ZE/A</t>
  </si>
  <si>
    <t>13-INCH MACBOOK AIR: APPLE M5 CHIP WITH 10‑CORE CPU AND 8‑CORE GPU, 16GB, 512GB SSD - SILVER</t>
  </si>
  <si>
    <t>MDH84ZE/A</t>
  </si>
  <si>
    <t>13-INCH MACBOOK AIR: APPLE M5 CHIP WITH 10‑CORE CPU AND 10‑CORE GPU, 16GB, 1TB SSD - SILVER</t>
  </si>
  <si>
    <t>MDH94ZE/A</t>
  </si>
  <si>
    <t>13-INCH MACBOOK AIR: APPLE M5 CHIP WITH 10‑CORE CPU AND 10‑CORE GPU, 24GB, 1TB SSD - SILVER</t>
  </si>
  <si>
    <t>MDHA4ZE/A</t>
  </si>
  <si>
    <t>13-INCH MACBOOK AIR: APPLE M5 CHIP WITH 10‑CORE CPU AND 8‑CORE GPU, 16GB, 512GB SSD - STARLIGHT</t>
  </si>
  <si>
    <t>MDHC4ZE/A</t>
  </si>
  <si>
    <t>13-INCH MACBOOK AIR: APPLE M5 CHIP WITH 10‑CORE CPU AND 10‑CORE GPU, 16GB, 1TB SSD - STARLIGHT</t>
  </si>
  <si>
    <t>MDHD4ZE/A</t>
  </si>
  <si>
    <t>13-INCH MACBOOK AIR: APPLE M5 CHIP WITH 10‑CORE CPU AND 10‑CORE GPU, 24GB, 1TB SSD - STARLIGHT</t>
  </si>
  <si>
    <t>MDHE4ZE/A</t>
  </si>
  <si>
    <t>13-INCH MACBOOK AIR: APPLE M5 CHIP WITH 10‑CORE CPU AND 8‑CORE GPU, 16GB, 512GB SSD - MIDNIGHT</t>
  </si>
  <si>
    <t>MDHF4ZE/A</t>
  </si>
  <si>
    <t>13-INCH MACBOOK AIR: APPLE M5 CHIP WITH 10‑CORE CPU AND 10‑CORE GPU, 16GB, 1TB SSD - MIDNIGHT</t>
  </si>
  <si>
    <t>MDHG4ZE/A</t>
  </si>
  <si>
    <t>13-INCH MACBOOK AIR: APPLE M5 CHIP WITH 10‑CORE CPU AND 10‑CORE GPU, 24GB, 1TB SSD - MIDNIGHT</t>
  </si>
  <si>
    <t>MDHH4ZE/A</t>
  </si>
  <si>
    <t>13-INCH MACBOOK AIR: APPLE M5 CHIP WITH 10‑CORE CPU AND 8‑CORE GPU, 16GB, 512GB SSD - SKY BLUE</t>
  </si>
  <si>
    <t>MDHJ4ZE/A</t>
  </si>
  <si>
    <t>13-INCH MACBOOK AIR: APPLE M5 CHIP WITH 10‑CORE CPU AND 10‑CORE GPU, 16GB, 1TB SSD - SKY BLUE</t>
  </si>
  <si>
    <t>MDHK4ZE/A</t>
  </si>
  <si>
    <t>13-INCH MACBOOK AIR: APPLE M5 CHIP WITH 10‑CORE CPU AND 10‑CORE GPU, 24GB, 1TB SSD - SKY BLUE</t>
  </si>
  <si>
    <t>MDV94ZE/A</t>
  </si>
  <si>
    <t>15-INCH MACBOOK AIR: APPLE M5 CHIP WITH 10‑CORE CPU AND 10‑CORE GPU, 16GB, 512GB SSD - SILVER</t>
  </si>
  <si>
    <t>MDVA4ZE/A</t>
  </si>
  <si>
    <t>15-INCH MACBOOK AIR: APPLE M5 CHIP WITH 10‑CORE CPU AND 10‑CORE GPU, 16GB, 1TB SSD - SILVER</t>
  </si>
  <si>
    <t>MDVC4ZE/A</t>
  </si>
  <si>
    <t>15-INCH MACBOOK AIR: APPLE M5 CHIP WITH 10‑CORE CPU AND 10‑CORE GPU, 24GB, 1TB SSD - SILVER</t>
  </si>
  <si>
    <t>MDVD4ZE/A</t>
  </si>
  <si>
    <t>15-INCH MACBOOK AIR: APPLE M5 CHIP WITH 10‑CORE CPU AND 10‑CORE GPU, 16GB, 512GB SSD - STARLIGHT</t>
  </si>
  <si>
    <t>MDVE4ZE/A</t>
  </si>
  <si>
    <t>15-INCH MACBOOK AIR: APPLE M5 CHIP WITH 10‑CORE CPU AND 10‑CORE GPU, 16GB, 1TB SSD - STARLIGHT</t>
  </si>
  <si>
    <t>MDVF4ZE/A</t>
  </si>
  <si>
    <t>15-INCH MACBOOK AIR: APPLE M5 CHIP WITH 10‑CORE CPU AND 10‑CORE GPU, 24GB, 1TB SSD - STARLIGHT</t>
  </si>
  <si>
    <t>MDVH4ZE/A</t>
  </si>
  <si>
    <t>15-INCH MACBOOK AIR: APPLE M5 CHIP WITH 10‑CORE CPU AND 10‑CORE GPU, 16GB, 512GB SSD - MIDNIGHT</t>
  </si>
  <si>
    <t>MDVK4ZE/A</t>
  </si>
  <si>
    <t>15-INCH MACBOOK AIR: APPLE M5 CHIP WITH 10‑CORE CPU AND 10‑CORE GPU, 16GB, 1TB SSD - MIDNIGHT</t>
  </si>
  <si>
    <t>MDVN4ZE/A</t>
  </si>
  <si>
    <t>15-INCH MACBOOK AIR: APPLE M5 CHIP WITH 10‑CORE CPU AND 10‑CORE GPU, 24GB, 1TB SSD - MIDNIGHT</t>
  </si>
  <si>
    <t>MDVQ4ZE/A</t>
  </si>
  <si>
    <t>15-INCH MACBOOK AIR: APPLE M5 CHIP WITH 10‑CORE CPU AND 10‑CORE GPU, 16GB, 512GB SSD - SKY BLUE</t>
  </si>
  <si>
    <t>MDVT4ZE/A</t>
  </si>
  <si>
    <t>15-INCH MACBOOK AIR: APPLE M5 CHIP WITH 10‑CORE CPU AND 10‑CORE GPU, 16GB, 1TB SSD - SKY BLUE</t>
  </si>
  <si>
    <t>MDVU4ZE/A</t>
  </si>
  <si>
    <t>15-INCH MACBOOK AIR: APPLE M5 CHIP WITH 10‑CORE CPU AND 10‑CORE GPU, 24GB, 1TB SSD - SKY BLUE</t>
  </si>
  <si>
    <t>MACBOOK NEO</t>
  </si>
  <si>
    <t>MHFA4ZE/A</t>
  </si>
  <si>
    <t>13-INCH MACBOOK NEO: APPLE A18 PRO CHIP WITH 6‑CORE CPU AND 5‑CORE GPU, 8GB, 256GB SSD - SILVER</t>
  </si>
  <si>
    <t>MHFC4ZE/A</t>
  </si>
  <si>
    <t>13-INCH MACBOOK NEO: APPLE A18 PRO CHIP WITH 6‑CORE CPU AND 5‑CORE GPU, 8GB, 512GB SSD, TOUCH ID - SILVER</t>
  </si>
  <si>
    <t>MHFD4ZE/A</t>
  </si>
  <si>
    <t>13-INCH MACBOOK NEO: APPLE A18 PRO CHIP WITH 6‑CORE CPU AND 5‑CORE GPU, 8GB, 256GB SSD - CITRUS</t>
  </si>
  <si>
    <t>MHFE4ZE/A</t>
  </si>
  <si>
    <t>13-INCH MACBOOK NEO: APPLE A18 PRO CHIP WITH 6‑CORE CPU AND 5‑CORE GPU, 8GB, 512GB SSD, TOUCH ID - CITRUS</t>
  </si>
  <si>
    <t>MHFF4ZE/A</t>
  </si>
  <si>
    <t>13-INCH MACBOOK NEO: APPLE A18 PRO CHIP WITH 6‑CORE CPU AND 5‑CORE GPU, 8GB, 256GB SSD - INDIGO</t>
  </si>
  <si>
    <t>MHFG4ZE/A</t>
  </si>
  <si>
    <t>13-INCH MACBOOK NEO: APPLE A18 PRO CHIP WITH 6‑CORE CPU AND 5‑CORE GPU, 8GB, 512GB SSD, TOUCH ID - INDIGO</t>
  </si>
  <si>
    <t>MHFH4ZE/A</t>
  </si>
  <si>
    <t>13-INCH MACBOOK NEO: APPLE A18 PRO CHIP WITH 6‑CORE CPU AND 5‑CORE GPU, 8GB, 256GB SSD - BLUSH</t>
  </si>
  <si>
    <t>MHFJ4ZE/A</t>
  </si>
  <si>
    <t>13-INCH MACBOOK NEO: APPLE A18 PRO CHIP WITH 6‑CORE CPU AND 5‑CORE GPU, 8GB, 512GB SSD, TOUCH ID - BLUSH</t>
  </si>
  <si>
    <t>2 - iPad</t>
  </si>
  <si>
    <t>IPAD (11TH GEN)</t>
  </si>
  <si>
    <t>MD3Y4QA/A</t>
  </si>
  <si>
    <t>11-INCH IPAD WI-FI 128GB - SILVER</t>
  </si>
  <si>
    <t>MD4A4QA/A</t>
  </si>
  <si>
    <t>11-INCH IPAD WI-FI 128GB - BLUE</t>
  </si>
  <si>
    <t>MD4D4QA/A</t>
  </si>
  <si>
    <t>11-INCH IPAD WI-FI 128GB - YELLOW</t>
  </si>
  <si>
    <t>MD4E4QA/A</t>
  </si>
  <si>
    <t>11-INCH IPAD WI-FI 128GB - PINK</t>
  </si>
  <si>
    <t>MD4G4QA/A</t>
  </si>
  <si>
    <t>11-INCH IPAD WI-FI 256GB - SILVER</t>
  </si>
  <si>
    <t>MD4H4QA/A</t>
  </si>
  <si>
    <t>11-INCH IPAD WI-FI 256GB - BLUE</t>
  </si>
  <si>
    <t>MD4J4QA/A</t>
  </si>
  <si>
    <t>11-INCH IPAD WI-FI 256GB - YELLOW</t>
  </si>
  <si>
    <t>MD4P4QA/A</t>
  </si>
  <si>
    <t>11-INCH IPAD WI-FI 256GB - PINK</t>
  </si>
  <si>
    <t>MD4Q4QA/A</t>
  </si>
  <si>
    <t>11-INCH IPAD WI-FI 512GB - SILVER</t>
  </si>
  <si>
    <t>MD4Y4QA/A</t>
  </si>
  <si>
    <t>11-INCH IPAD WI-FI 512GB - BLUE</t>
  </si>
  <si>
    <t>MD5A4QA/A</t>
  </si>
  <si>
    <t>11-INCH IPAD WI-FI 512GB - YELLOW</t>
  </si>
  <si>
    <t>MD5C4QA/A</t>
  </si>
  <si>
    <t>11-INCH IPAD WI-FI 512GB - PINK</t>
  </si>
  <si>
    <t>MD7F4QA/A</t>
  </si>
  <si>
    <t>11-INCH IPAD WI-FI + CELLULAR 128GB - SILVER</t>
  </si>
  <si>
    <t>MD7G4QA/A</t>
  </si>
  <si>
    <t>11-INCH IPAD WI-FI + CELLULAR 128GB - BLUE</t>
  </si>
  <si>
    <t>MD7H4QA/A</t>
  </si>
  <si>
    <t>11-INCH IPAD WI-FI + CELLULAR 128GB - YELLOW</t>
  </si>
  <si>
    <t>MD7J4QA/A</t>
  </si>
  <si>
    <t>11-INCH IPAD WI-FI + CELLULAR 128GB - PINK</t>
  </si>
  <si>
    <t>MD7K4QA/A</t>
  </si>
  <si>
    <t>11-INCH IPAD WI-FI + CELLULAR 256GB - SILVER</t>
  </si>
  <si>
    <t>MD7L4QA/A</t>
  </si>
  <si>
    <t>11-INCH IPAD WI-FI + CELLULAR 256GB - BLUE</t>
  </si>
  <si>
    <t>MD7M4QA/A</t>
  </si>
  <si>
    <t>11-INCH IPAD WI-FI + CELLULAR 256GB - YELLOW</t>
  </si>
  <si>
    <t>MD7N4QA/A</t>
  </si>
  <si>
    <t>11-INCH IPAD WI-FI + CELLULAR 256GB - PINK</t>
  </si>
  <si>
    <t>MD7P4QA/A</t>
  </si>
  <si>
    <t>11-INCH IPAD WI-FI + CELLULAR 512GB - SILVER</t>
  </si>
  <si>
    <t>MD7Q4QA/A</t>
  </si>
  <si>
    <t>11-INCH IPAD WI-FI + CELLULAR 512GB - BLUE</t>
  </si>
  <si>
    <t>MD7R4QA/A</t>
  </si>
  <si>
    <t>11-INCH IPAD WI-FI + CELLULAR 512GB - YELLOW</t>
  </si>
  <si>
    <t>MD7T4QA/A</t>
  </si>
  <si>
    <t>11-INCH IPAD WI-FI + CELLULAR 512GB - PINK</t>
  </si>
  <si>
    <t>IPAD AIR 5</t>
  </si>
  <si>
    <t>MM9C3HC/A</t>
  </si>
  <si>
    <t>10.9-INCH IPAD AIR WI-FI 64GB - SPACE GREY</t>
  </si>
  <si>
    <t>IPAD AIR M2</t>
  </si>
  <si>
    <t>11-INCH IPAD AIR WI-FI 256GB - SPACE GREY</t>
  </si>
  <si>
    <t>MUWL3QA/A</t>
  </si>
  <si>
    <t>11-INCH IPAD AIR WI-FI 512GB - SPACE GREY</t>
  </si>
  <si>
    <t>MUWM3QA/A</t>
  </si>
  <si>
    <t>11-INCH IPAD AIR WI-FI 512GB - BLUE</t>
  </si>
  <si>
    <t>MUWN3QA/A</t>
  </si>
  <si>
    <t>11-INCH IPAD AIR WI-FI 512GB - STARLIGHT</t>
  </si>
  <si>
    <t>MUWQ3QA/A</t>
  </si>
  <si>
    <t>11-INCH IPAD AIR WI-FI 1TB - SPACE GREY</t>
  </si>
  <si>
    <t>MUWR3QA/A</t>
  </si>
  <si>
    <t>11-INCH IPAD AIR WI-FI 1TB - BLUE</t>
  </si>
  <si>
    <t>11-INCH IPAD AIR WI-FI + CELLULAR 128GB - STARLIGHT</t>
  </si>
  <si>
    <t>MUXU3QA/A</t>
  </si>
  <si>
    <t>11-INCH IPAD AIR WI-FI + CELLULAR 1TB - STARLIGHT</t>
  </si>
  <si>
    <t>13-INCH IPAD AIR WI-FI 128GB - SPACE GREY</t>
  </si>
  <si>
    <t>MV283QA/A</t>
  </si>
  <si>
    <t>13-INCH IPAD AIR WI-FI 128GB - BLUE</t>
  </si>
  <si>
    <t>13-INCH IPAD AIR WI-FI 256GB - SPACE GREY</t>
  </si>
  <si>
    <t>MV2L3QA/A</t>
  </si>
  <si>
    <t>13-INCH IPAD AIR WI-FI 512GB - STARLIGHT</t>
  </si>
  <si>
    <t>13-INCH IPAD AIR WI-FI 1TB - SPACE GREY</t>
  </si>
  <si>
    <t>MV2Q3QA/A</t>
  </si>
  <si>
    <t>13-INCH IPAD AIR WI-FI 1TB - BLUE</t>
  </si>
  <si>
    <t>MV2R3QA/A</t>
  </si>
  <si>
    <t>13-INCH IPAD AIR WI-FI 1TB - STARLIGHT</t>
  </si>
  <si>
    <t>MV6Q3QA/A</t>
  </si>
  <si>
    <t>13-INCH IPAD AIR WI-FI + CELLULAR 128GB - SPACE GREY</t>
  </si>
  <si>
    <t>13-INCH IPAD AIR WI-FI + CELLULAR 128GB - BLUE</t>
  </si>
  <si>
    <t>MV6T3QA/A</t>
  </si>
  <si>
    <t>13-INCH IPAD AIR WI-FI + CELLULAR 128GB - STARLIGHT</t>
  </si>
  <si>
    <t>MV743QA/A</t>
  </si>
  <si>
    <t>13-INCH IPAD AIR WI-FI + CELLULAR 1TB - SPACE GREY</t>
  </si>
  <si>
    <t>MV753QA/A</t>
  </si>
  <si>
    <t>13-INCH IPAD AIR WI-FI + CELLULAR 1TB - BLUE</t>
  </si>
  <si>
    <t>MV763QA/A</t>
  </si>
  <si>
    <t>13-INCH IPAD AIR WI-FI + CELLULAR 1TB - STARLIGHT</t>
  </si>
  <si>
    <t>IPAD AIR M3</t>
  </si>
  <si>
    <t>11-INCH IPAD AIR WI-FI 128GB - SPACE GREY</t>
  </si>
  <si>
    <t>11-INCH IPAD AIR WI-FI 128GB - BLUE</t>
  </si>
  <si>
    <t>11-INCH IPAD AIR WI-FI 128GB - STARLIGHT</t>
  </si>
  <si>
    <t>11-INCH IPAD AIR WI-FI 128GB - PURPLE</t>
  </si>
  <si>
    <t>11-INCH IPAD AIR WI-FI 256GB - BLUE</t>
  </si>
  <si>
    <t>11-INCH IPAD AIR WI-FI 256GB - STARLIGHT</t>
  </si>
  <si>
    <t>11-INCH IPAD AIR WI-FI 256GB - PURPLE</t>
  </si>
  <si>
    <t>MCAH4QA/A</t>
  </si>
  <si>
    <t>11-INCH IPAD AIR WI-FI + CELLULAR 128GB - SPACE GREY</t>
  </si>
  <si>
    <t>11-INCH IPAD AIR WI-FI + CELLULAR 128GB - BLUE</t>
  </si>
  <si>
    <t>11-INCH IPAD AIR WI-FI + CELLULAR 128GB - PURPLE</t>
  </si>
  <si>
    <t>11-INCH IPAD AIR WI-FI + CELLULAR 256GB - SPACE GREY</t>
  </si>
  <si>
    <t>11-INCH IPAD AIR WI-FI + CELLULAR 256GB - BLUE</t>
  </si>
  <si>
    <t>11-INCH IPAD AIR WI-FI + CELLULAR 256GB - STARLIGHT</t>
  </si>
  <si>
    <t>11-INCH IPAD AIR WI-FI + CELLULAR 256GB - PURPLE</t>
  </si>
  <si>
    <t>11-INCH IPAD AIR WI-FI + CELLULAR 512GB - BLUE</t>
  </si>
  <si>
    <t>11-INCH IPAD AIR WI-FI + CELLULAR 512GB - STARLIGHT</t>
  </si>
  <si>
    <t>11-INCH IPAD AIR WI-FI + CELLULAR 512GB - PURPLE</t>
  </si>
  <si>
    <t>11-INCH IPAD AIR WI-FI + CELLULAR 1TB - BLUE</t>
  </si>
  <si>
    <t>11-INCH IPAD AIR WI-FI + CELLULAR 1TB - PURPLE</t>
  </si>
  <si>
    <t>13-INCH IPAD AIR WI-FI + CELLULAR 128GB - PURPLE</t>
  </si>
  <si>
    <t>13-INCH IPAD AIR WI-FI + CELLULAR 256GB - SPACE GREY</t>
  </si>
  <si>
    <t>13-INCH IPAD AIR WI-FI + CELLULAR 256GB - BLUE</t>
  </si>
  <si>
    <t>13-INCH IPAD AIR WI-FI + CELLULAR 512GB - BLUE</t>
  </si>
  <si>
    <t>13-INCH IPAD AIR WI-FI + CELLULAR 512GB - STARLIGHT</t>
  </si>
  <si>
    <t>13-INCH IPAD AIR WI-FI + CELLULAR 512GB - PURPLE</t>
  </si>
  <si>
    <t>13-INCH IPAD AIR WI-FI 128GB - STARLIGHT</t>
  </si>
  <si>
    <t>13-INCH IPAD AIR WI-FI 128GB - PURPLE</t>
  </si>
  <si>
    <t>13-INCH IPAD AIR WI-FI 256GB - BLUE</t>
  </si>
  <si>
    <t>13-INCH IPAD AIR WI-FI 256GB - STARLIGHT</t>
  </si>
  <si>
    <t>13-INCH IPAD AIR WI-FI 512GB - SPACE GREY</t>
  </si>
  <si>
    <t>13-INCH IPAD AIR WI-FI 512GB - BLUE</t>
  </si>
  <si>
    <t>13-INCH IPAD AIR WI-FI 512GB - PURPLE</t>
  </si>
  <si>
    <t>13-INCH IPAD AIR WI-FI 1TB - PURPLE</t>
  </si>
  <si>
    <t>IPAD AIR M4</t>
  </si>
  <si>
    <t>MH304QA/A</t>
  </si>
  <si>
    <t>MH314QA/A</t>
  </si>
  <si>
    <t>MH334QA/A</t>
  </si>
  <si>
    <t>MH344QA/A</t>
  </si>
  <si>
    <t>MH354QA/A</t>
  </si>
  <si>
    <t>MH364QA/A</t>
  </si>
  <si>
    <t>MH374QA/A</t>
  </si>
  <si>
    <t>MH394QA/A</t>
  </si>
  <si>
    <t>MH3A4QA/A</t>
  </si>
  <si>
    <t>MH3C4QA/A</t>
  </si>
  <si>
    <t>MH3D4QA/A</t>
  </si>
  <si>
    <t>MH3E4QA/A</t>
  </si>
  <si>
    <t>11-INCH IPAD AIR WI-FI 512GB - PURPLE</t>
  </si>
  <si>
    <t>MH3G4QA/A</t>
  </si>
  <si>
    <t>MH3H4QA/A</t>
  </si>
  <si>
    <t>MH3J4QA/A</t>
  </si>
  <si>
    <t>11-INCH IPAD AIR WI-FI 1TB - STARLIGHT</t>
  </si>
  <si>
    <t>MH3K4QA/A</t>
  </si>
  <si>
    <t>11-INCH IPAD AIR WI-FI 1TB - PURPLE</t>
  </si>
  <si>
    <t>MH5N4QA/A</t>
  </si>
  <si>
    <t>MH5P4QA/A</t>
  </si>
  <si>
    <t>MH5Q4QA/A</t>
  </si>
  <si>
    <t>MH5T4QA/A</t>
  </si>
  <si>
    <t>MH5U4QA/A</t>
  </si>
  <si>
    <t>MH5V4QA/A</t>
  </si>
  <si>
    <t>MH5W4QA/A</t>
  </si>
  <si>
    <t>MH5X4QA/A</t>
  </si>
  <si>
    <t>13-INCH IPAD AIR WI-FI 256GB - PURPLE</t>
  </si>
  <si>
    <t>MH5Y4QA/A</t>
  </si>
  <si>
    <t>MH604QA/A</t>
  </si>
  <si>
    <t>MH614QA/A</t>
  </si>
  <si>
    <t>MH624QA/A</t>
  </si>
  <si>
    <t>MH634QA/A</t>
  </si>
  <si>
    <t>MH644QA/A</t>
  </si>
  <si>
    <t>MH654QA/A</t>
  </si>
  <si>
    <t>MHDK4QA/A</t>
  </si>
  <si>
    <t>MH784QA/A</t>
  </si>
  <si>
    <t>MH794QA/A</t>
  </si>
  <si>
    <t>MH7A4QA/A</t>
  </si>
  <si>
    <t>MH7C4QA/A</t>
  </si>
  <si>
    <t>MH7D4QA/A</t>
  </si>
  <si>
    <t>MH7E4QA/A</t>
  </si>
  <si>
    <t>MH7F4QA/A</t>
  </si>
  <si>
    <t>MH7G4QA/A</t>
  </si>
  <si>
    <t>MH7H4QA/A</t>
  </si>
  <si>
    <t>11-INCH IPAD AIR WI-FI + CELLULAR 512GB - SPACE GREY</t>
  </si>
  <si>
    <t>MH7J4QA/A</t>
  </si>
  <si>
    <t>MH7K4QA/A</t>
  </si>
  <si>
    <t>MH7L4QA/A</t>
  </si>
  <si>
    <t>MH7M4QA/A</t>
  </si>
  <si>
    <t>11-INCH IPAD AIR WI-FI + CELLULAR 1TB - SPACE GREY</t>
  </si>
  <si>
    <t>MH7N4QA/A</t>
  </si>
  <si>
    <t>MH7P4QA/A</t>
  </si>
  <si>
    <t>MH7Q4QA/A</t>
  </si>
  <si>
    <t>MH9D4QA/A</t>
  </si>
  <si>
    <t>MH9E4QA/A</t>
  </si>
  <si>
    <t>MH9F4QA/A</t>
  </si>
  <si>
    <t>MH9G4QA/A</t>
  </si>
  <si>
    <t>MH9H4QA/A</t>
  </si>
  <si>
    <t>MH9J4QA/A</t>
  </si>
  <si>
    <t>MH9K4QA/A</t>
  </si>
  <si>
    <t>13-INCH IPAD AIR WI-FI + CELLULAR 256GB - STARLIGHT</t>
  </si>
  <si>
    <t>MH9L4QA/A</t>
  </si>
  <si>
    <t>13-INCH IPAD AIR WI-FI + CELLULAR 256GB - PURPLE</t>
  </si>
  <si>
    <t>MH9M4QA/A</t>
  </si>
  <si>
    <t>13-INCH IPAD AIR WI-FI + CELLULAR 512GB - SPACE GREY</t>
  </si>
  <si>
    <t>MH9N4QA/A</t>
  </si>
  <si>
    <t>MH9P4QA/A</t>
  </si>
  <si>
    <t>MH9Q4QA/A</t>
  </si>
  <si>
    <t>MH9R4QA/A</t>
  </si>
  <si>
    <t>MH9T4QA/A</t>
  </si>
  <si>
    <t>MH9U4QA/A</t>
  </si>
  <si>
    <t>MH9V4QA/A</t>
  </si>
  <si>
    <t>13-INCH IPAD AIR WI-FI + CELLULAR 1TB - PURPLE</t>
  </si>
  <si>
    <t>IPAD MINI 7</t>
  </si>
  <si>
    <t>MXN63QA/A</t>
  </si>
  <si>
    <t>IPAD MINI WI-FI 128GB - SPACE GREY</t>
  </si>
  <si>
    <t>MXN73QA/A</t>
  </si>
  <si>
    <t>IPAD MINI WI-FI 128GB - BLUE</t>
  </si>
  <si>
    <t>MXN83QA/A</t>
  </si>
  <si>
    <t>IPAD MINI WI-FI 128GB - STARLIGHT</t>
  </si>
  <si>
    <t>MXN93QA/A</t>
  </si>
  <si>
    <t>IPAD MINI WI-FI 128GB - PURPLE</t>
  </si>
  <si>
    <t>MXNA3QA/A</t>
  </si>
  <si>
    <t>IPAD MINI WI-FI 256GB - SPACE GREY</t>
  </si>
  <si>
    <t>MXNC3QA/A</t>
  </si>
  <si>
    <t>IPAD MINI WI-FI 256GB - BLUE</t>
  </si>
  <si>
    <t>MXND3QA/A</t>
  </si>
  <si>
    <t>IPAD MINI WI-FI 256GB - STARLIGHT</t>
  </si>
  <si>
    <t>MXNE3QA/A</t>
  </si>
  <si>
    <t>IPAD MINI WI-FI 256GB - PURPLE</t>
  </si>
  <si>
    <t>MXPN3QA/A</t>
  </si>
  <si>
    <t>IPAD MINI WI-FI + CELLULAR 128GB - SPACE GREY</t>
  </si>
  <si>
    <t>MXPP3QA/A</t>
  </si>
  <si>
    <t>IPAD MINI WI-FI + CELLULAR 128GB - BLUE</t>
  </si>
  <si>
    <t>MXPQ3QA/A</t>
  </si>
  <si>
    <t>IPAD MINI WI-FI + CELLULAR 128GB - STARLIGHT</t>
  </si>
  <si>
    <t>MXPR3QA/A</t>
  </si>
  <si>
    <t>IPAD MINI WI-FI + CELLULAR 128GB - PURPLE</t>
  </si>
  <si>
    <t>MXPT3QA/A</t>
  </si>
  <si>
    <t>IPAD MINI WI-FI + CELLULAR 256GB - SPACE GREY</t>
  </si>
  <si>
    <t>MXPW3QA/A</t>
  </si>
  <si>
    <t>IPAD MINI WI-FI + CELLULAR 256GB - BLUE</t>
  </si>
  <si>
    <t>MXPX3QA/A</t>
  </si>
  <si>
    <t>IPAD MINI WI-FI + CELLULAR 256GB - STARLIGHT</t>
  </si>
  <si>
    <t>MXPY3QA/A</t>
  </si>
  <si>
    <t>IPAD MINI WI-FI + CELLULAR 256GB - PURPLE</t>
  </si>
  <si>
    <t>MYGY3QA/A</t>
  </si>
  <si>
    <t>IPAD MINI WI-FI 512GB - SPACE GREY</t>
  </si>
  <si>
    <t>MYH13QA/A</t>
  </si>
  <si>
    <t>IPAD MINI WI-FI 512GB - BLUE</t>
  </si>
  <si>
    <t>MYH23QA/A</t>
  </si>
  <si>
    <t>IPAD MINI WI-FI 512GB - STARLIGHT</t>
  </si>
  <si>
    <t>MYH33QA/A</t>
  </si>
  <si>
    <t>IPAD MINI WI-FI 512GB - PURPLE</t>
  </si>
  <si>
    <t>MYHC3QA/A</t>
  </si>
  <si>
    <t>IPAD MINI WI-FI + CELLULAR 512GB - SPACE GREY</t>
  </si>
  <si>
    <t>MYHD3QA/A</t>
  </si>
  <si>
    <t>IPAD MINI WI-FI + CELLULAR 512GB - BLUE</t>
  </si>
  <si>
    <t>MYHE3QA/A</t>
  </si>
  <si>
    <t>IPAD MINI WI-FI + CELLULAR 512GB - STARLIGHT</t>
  </si>
  <si>
    <t>MYHF3QA/A</t>
  </si>
  <si>
    <t>IPAD MINI WI-FI + CELLULAR 512GB - PURPLE</t>
  </si>
  <si>
    <t>IPAD PRO 11" M4</t>
  </si>
  <si>
    <t>MVVE3QA/A</t>
  </si>
  <si>
    <t>11-INCH IPAD PRO WIFI 1TB WITH STANDARD GLASS - SPACE BLACK</t>
  </si>
  <si>
    <t>IPAD PRO 11" M5</t>
  </si>
  <si>
    <t>MDWK4QA/A</t>
  </si>
  <si>
    <t>11-INCH IPAD PRO WI‑FI 256GB WITH STANDARD GLASS - SPACE BLACK</t>
  </si>
  <si>
    <t>MDWL4QA/A</t>
  </si>
  <si>
    <t>11-INCH IPAD PRO WI‑FI 256GB WITH STANDARD GLASS - SILVER</t>
  </si>
  <si>
    <t>MDWM4QA/A</t>
  </si>
  <si>
    <t>11-INCH IPAD PRO WI‑FI 512GB WITH STANDARD GLASS - SPACE BLACK</t>
  </si>
  <si>
    <t>MDWN4QA/A</t>
  </si>
  <si>
    <t>11-INCH IPAD PRO WI‑FI 512GB WITH STANDARD GLASS - SILVER</t>
  </si>
  <si>
    <t>MDWP4QA/A</t>
  </si>
  <si>
    <t>11-INCH IPAD PRO WI‑FI 1TB WITH STANDARD GLASS - SPACE BLACK</t>
  </si>
  <si>
    <t>MDWQ4QA/A</t>
  </si>
  <si>
    <t>11-INCH IPAD PRO WI‑FI 1TB WITH STANDARD GLASS - SILVER</t>
  </si>
  <si>
    <t>MDWU4QA/A</t>
  </si>
  <si>
    <t>11-INCH IPAD PRO WI‑FI 2TB WITH STANDARD GLASS - SPACE BLACK</t>
  </si>
  <si>
    <t>MDWV4QA/A</t>
  </si>
  <si>
    <t>11-INCH IPAD PRO WI‑FI 2TB WITH STANDARD GLASS - SILVER</t>
  </si>
  <si>
    <t>MDWR4QA/A</t>
  </si>
  <si>
    <t>11-INCH IPAD PRO WI‑FI 1TB WITH NANO-TEXTURE GLASS - SPACE BLACK</t>
  </si>
  <si>
    <t>MDWT4QA/A</t>
  </si>
  <si>
    <t>11-INCH IPAD PRO WI‑FI 1TB WITH NANO-TEXTURE GLASS - SILVER</t>
  </si>
  <si>
    <t>MDWW4QA/A</t>
  </si>
  <si>
    <t>11-INCH IPAD PRO WI‑FI 2TB WITH NANO-TEXTURE GLASS - SPACE BLACK</t>
  </si>
  <si>
    <t>MDWX4QA/A</t>
  </si>
  <si>
    <t>11-INCH IPAD PRO WI‑FI 2TB WITH NANO-TEXTURE GLASS - SILVER</t>
  </si>
  <si>
    <t>ME2N4QA/A</t>
  </si>
  <si>
    <t>11-INCH IPAD PRO WI‑FI + CELLULAR 256GB WITH STANDARD GLASS - SPACE BLACK</t>
  </si>
  <si>
    <t>ME2P4QA/A</t>
  </si>
  <si>
    <t>11-INCH IPAD PRO WI‑FI + CELLULAR 256GB WITH STANDARD GLASS - SILVER</t>
  </si>
  <si>
    <t>ME2Q4QA/A</t>
  </si>
  <si>
    <t>11-INCH IPAD PRO WI‑FI + CELLULAR 512GB WITH STANDARD GLASS - SPACE BLACK</t>
  </si>
  <si>
    <t>ME2T4QA/A</t>
  </si>
  <si>
    <t>11-INCH IPAD PRO WI‑FI + CELLULAR 512GB WITH STANDARD GLASS - SILVER</t>
  </si>
  <si>
    <t>ME2U4QA/A</t>
  </si>
  <si>
    <t>11-INCH IPAD PRO WI‑FI + CELLULAR 1TB WITH STANDARD GLASS - SPACE BLACK</t>
  </si>
  <si>
    <t>ME2V4QA/A</t>
  </si>
  <si>
    <t>11-INCH IPAD PRO WI‑FI + CELLULAR 1TB WITH STANDARD GLASS - SILVER</t>
  </si>
  <si>
    <t>ME2Y4QA/A</t>
  </si>
  <si>
    <t>11-INCH IPAD PRO WI‑FI + CELLULAR 2TB WITH STANDARD GLASS - SPACE BLACK</t>
  </si>
  <si>
    <t>ME6A4QA/A</t>
  </si>
  <si>
    <t>11-INCH IPAD PRO WI‑FI + CELLULAR 2TB WITH STANDARD GLASS - SILVER</t>
  </si>
  <si>
    <t>ME2W4QA/A</t>
  </si>
  <si>
    <t>11-INCH IPAD PRO WI‑FI + CELLULAR 1TB WITH NANO-TEXTURE GLASS - SPACE BLACK</t>
  </si>
  <si>
    <t>ME2X4QA/A</t>
  </si>
  <si>
    <t>11-INCH IPAD PRO WI‑FI + CELLULAR 1TB WITH NANO-TEXTURE GLASS - SILVER</t>
  </si>
  <si>
    <t>ME6C4QA/A</t>
  </si>
  <si>
    <t>11-INCH IPAD PRO WI‑FI + CELLULAR 2TB WITH NANO-TEXTURE GLASS - SPACE BLACK</t>
  </si>
  <si>
    <t>ME6D4QA/A</t>
  </si>
  <si>
    <t>11-INCH IPAD PRO WI‑FI + CELLULAR 2TB WITH NANO-TEXTURE GLASS - SILVER</t>
  </si>
  <si>
    <t>IPAD PRO 13" M5</t>
  </si>
  <si>
    <t>MDYJ4QA/A</t>
  </si>
  <si>
    <t>13-INCH IPAD PRO WI‑FI 256GB WITH STANDARD GLASS - SPACE BLACK</t>
  </si>
  <si>
    <t>MDYK4QA/A</t>
  </si>
  <si>
    <t>13-INCH IPAD PRO WI‑FI 256GB WITH STANDARD GLASS - SILVER</t>
  </si>
  <si>
    <t>MDYL4QA/A</t>
  </si>
  <si>
    <t>13-INCH IPAD PRO WI‑FI 512GB WITH STANDARD GLASS - SPACE BLACK</t>
  </si>
  <si>
    <t>MDYM4QA/A</t>
  </si>
  <si>
    <t>13-INCH IPAD PRO WI‑FI 512GB WITH STANDARD GLASS - SILVER</t>
  </si>
  <si>
    <t>MDYN4QA/A</t>
  </si>
  <si>
    <t>13-INCH IPAD PRO WI‑FI 1TB WITH STANDARD GLASS - SPACE BLACK</t>
  </si>
  <si>
    <t>MDYP4QA/A</t>
  </si>
  <si>
    <t>13-INCH IPAD PRO WI‑FI 1TB WITH STANDARD GLASS - SILVER</t>
  </si>
  <si>
    <t>MDYT4QA/A</t>
  </si>
  <si>
    <t>13-INCH IPAD PRO WI‑FI 2TB WITH STANDARD GLASS - SPACE BLACK</t>
  </si>
  <si>
    <t>MDYU4QA/A</t>
  </si>
  <si>
    <t>13-INCH IPAD PRO WI‑FI 2TB WITH STANDARD GLASS - SILVER</t>
  </si>
  <si>
    <t>MDYQ4QA/A</t>
  </si>
  <si>
    <t>13-INCH IPAD PRO WI‑FI 1TB WITH NANO-TEXTURE GLASS - SPACE BLACK</t>
  </si>
  <si>
    <t>MDYR4QA/A</t>
  </si>
  <si>
    <t>13-INCH IPAD PRO WI‑FI 1TB WITH NANO-TEXTURE GLASS - SILVER</t>
  </si>
  <si>
    <t>MDYV4QA/A</t>
  </si>
  <si>
    <t>13-INCH IPAD PRO WI‑FI 2TB WITH NANO-TEXTURE GLASS - SPACE BLACK</t>
  </si>
  <si>
    <t>MDYW4QA/A</t>
  </si>
  <si>
    <t>13-INCH IPAD PRO WI‑FI 2TB WITH NANO-TEXTURE GLASS - SILVER</t>
  </si>
  <si>
    <t>ME7W4QA/A</t>
  </si>
  <si>
    <t>13-INCH IPAD PRO WI‑FI + CELLULAR 256GB WITH STANDARD GLASS - SPACE BLACK</t>
  </si>
  <si>
    <t>ME7X4QA/A</t>
  </si>
  <si>
    <t>13-INCH IPAD PRO WI‑FI + CELLULAR 256GB WITH STANDARD GLASS - SILVER</t>
  </si>
  <si>
    <t>ME7Y4QA/A</t>
  </si>
  <si>
    <t>13-INCH IPAD PRO WI‑FI + CELLULAR 512GB WITH STANDARD GLASS - SPACE BLACK</t>
  </si>
  <si>
    <t>ME8C4QA/A</t>
  </si>
  <si>
    <t>13-INCH IPAD PRO WI‑FI + CELLULAR 512GB WITH STANDARD GLASS - SILVER</t>
  </si>
  <si>
    <t>ME8D4QA/A</t>
  </si>
  <si>
    <t>13-INCH IPAD PRO WI‑FI + CELLULAR 1TB WITH STANDARD GLASS - SPACE BLACK</t>
  </si>
  <si>
    <t>ME8F4QA/A</t>
  </si>
  <si>
    <t>13-INCH IPAD PRO WI‑FI + CELLULAR 1TB WITH STANDARD GLASS - SILVER</t>
  </si>
  <si>
    <t>ME8J4QA/A</t>
  </si>
  <si>
    <t>13-INCH IPAD PRO WI‑FI + CELLULAR 2TB WITH STANDARD GLASS - SPACE BLACK</t>
  </si>
  <si>
    <t>ME8K4QA/A</t>
  </si>
  <si>
    <t>13-INCH IPAD PRO WI‑FI + CELLULAR 2TB WITH STANDARD GLASS - SILVER</t>
  </si>
  <si>
    <t>ME8G4QA/A</t>
  </si>
  <si>
    <t>13-INCH IPAD PRO WI‑FI + CELLULAR 1TB WITH NANO-TEXTURE GLASS - SPACE BLACK</t>
  </si>
  <si>
    <t>ME8H4QA/A</t>
  </si>
  <si>
    <t>13-INCH IPAD PRO WI‑FI + CELLULAR 1TB WITH NANO-TEXTURE GLASS - SILVER</t>
  </si>
  <si>
    <t>ME8M4QA/A</t>
  </si>
  <si>
    <t>13-INCH IPAD PRO WI‑FI + CELLULAR 2TB WITH NANO-TEXTURE GLASS - SPACE BLACK</t>
  </si>
  <si>
    <t>ME8N4QA/A</t>
  </si>
  <si>
    <t>13-INCH IPAD PRO WI‑FI + CELLULAR 2TB WITH NANO-TEXTURE GLASS - SILVER</t>
  </si>
  <si>
    <t>3 - iPhone</t>
  </si>
  <si>
    <t>IPHONE 15</t>
  </si>
  <si>
    <t>MTP03HX/A</t>
  </si>
  <si>
    <t>IPHONE 15 128GB BLACK</t>
  </si>
  <si>
    <t>MTP13HX/A</t>
  </si>
  <si>
    <t>IPHONE 15 128GB PINK</t>
  </si>
  <si>
    <t>MTP43HX/A</t>
  </si>
  <si>
    <t>IPHONE 15 128GB BLUE</t>
  </si>
  <si>
    <t>MTP63HX/A</t>
  </si>
  <si>
    <t>IPHONE 15 256GB BLACK</t>
  </si>
  <si>
    <t>MTP73HX/A</t>
  </si>
  <si>
    <t>IPHONE 15 256GB PINK</t>
  </si>
  <si>
    <t>MTP93HX/A</t>
  </si>
  <si>
    <t>IPHONE 15 256GB BLUE</t>
  </si>
  <si>
    <t>IPHONE 16</t>
  </si>
  <si>
    <t>MYE73QN/A</t>
  </si>
  <si>
    <t>IPHONE 16 128GB BLACK</t>
  </si>
  <si>
    <t>MYE93QN/A</t>
  </si>
  <si>
    <t>IPHONE 16 128GB WHITE</t>
  </si>
  <si>
    <t>MYEA3QN/A</t>
  </si>
  <si>
    <t>IPHONE 16 128GB PINK</t>
  </si>
  <si>
    <t>MYEC3QN/A</t>
  </si>
  <si>
    <t>IPHONE 16 128GB ULTRAMARINE</t>
  </si>
  <si>
    <t>MYED3QN/A</t>
  </si>
  <si>
    <t>IPHONE 16 128GB TEAL</t>
  </si>
  <si>
    <t>IPHONE 16 PLUS</t>
  </si>
  <si>
    <t>MXVU3QN/A</t>
  </si>
  <si>
    <t>IPHONE 16 PLUS 128GB BLACK</t>
  </si>
  <si>
    <t>MXVV3QN/A</t>
  </si>
  <si>
    <t>IPHONE 16 PLUS 128GB WHITE</t>
  </si>
  <si>
    <t>MXVW3QN/A</t>
  </si>
  <si>
    <t>IPHONE 16 PLUS 128GB PINK</t>
  </si>
  <si>
    <t>MXVX3QN/A</t>
  </si>
  <si>
    <t>IPHONE 16 PLUS 128GB ULTRAMARINE</t>
  </si>
  <si>
    <t>MXVY3QN/A</t>
  </si>
  <si>
    <t>IPHONE 16 PLUS 128GB TEAL</t>
  </si>
  <si>
    <t>MXWN3QN/A</t>
  </si>
  <si>
    <t>IPHONE 16 PLUS 256GB BLACK</t>
  </si>
  <si>
    <t>MXWV3QN/A</t>
  </si>
  <si>
    <t>IPHONE 16 PLUS 256GB WHITE</t>
  </si>
  <si>
    <t>MXY13QN/A</t>
  </si>
  <si>
    <t>IPHONE 16 PLUS 256GB PINK</t>
  </si>
  <si>
    <t>MXY23QN/A</t>
  </si>
  <si>
    <t>IPHONE 16 PLUS 256GB ULTRAMARINE</t>
  </si>
  <si>
    <t>MXY53QN/A</t>
  </si>
  <si>
    <t>IPHONE 16 PLUS 256GB TEAL</t>
  </si>
  <si>
    <t>IPHONE 16E</t>
  </si>
  <si>
    <t>MD1Q4AF/A</t>
  </si>
  <si>
    <t>IPHONE 16E 128GB BLACK</t>
  </si>
  <si>
    <t>MD1R4AF/A</t>
  </si>
  <si>
    <t>IPHONE 16E 128GB WHITE</t>
  </si>
  <si>
    <t>IPHONE 17</t>
  </si>
  <si>
    <t>MG6J4AF/A</t>
  </si>
  <si>
    <t>IPHONE 17 256GB BLACK</t>
  </si>
  <si>
    <t>MG6K4AF/A</t>
  </si>
  <si>
    <t>IPHONE 17 256GB WHITE</t>
  </si>
  <si>
    <t>MG6L4AF/A</t>
  </si>
  <si>
    <t>IPHONE 17 256GB MIST BLUE</t>
  </si>
  <si>
    <t>MG6M4AF/A</t>
  </si>
  <si>
    <t>IPHONE 17 256GB LAVENDER</t>
  </si>
  <si>
    <t>MG6N4AF/A</t>
  </si>
  <si>
    <t>IPHONE 17 256GB SAGE</t>
  </si>
  <si>
    <t>MG6P4AF/A</t>
  </si>
  <si>
    <t>IPHONE 17 512GB BLACK</t>
  </si>
  <si>
    <t>MG6Q4AF/A</t>
  </si>
  <si>
    <t>IPHONE 17 512GB WHITE</t>
  </si>
  <si>
    <t>MG6T4AF/A</t>
  </si>
  <si>
    <t>IPHONE 17 512GB MIST BLUE</t>
  </si>
  <si>
    <t>MG6U4AF/A</t>
  </si>
  <si>
    <t>IPHONE 17 512GB LAVENDER</t>
  </si>
  <si>
    <t>MG6V4AF/A</t>
  </si>
  <si>
    <t>IPHONE 17 512GB SAGE</t>
  </si>
  <si>
    <t>IPHONE 17 PRO</t>
  </si>
  <si>
    <t>MG8G4AF/A</t>
  </si>
  <si>
    <t>IPHONE 17 PRO 256GB SILVER</t>
  </si>
  <si>
    <t>MG8H4AF/A</t>
  </si>
  <si>
    <t>IPHONE 17 PRO 256GB COSMIC ORANGE</t>
  </si>
  <si>
    <t>MG8J4AF/A</t>
  </si>
  <si>
    <t>IPHONE 17 PRO 256GB DEEP BLUE</t>
  </si>
  <si>
    <t>MG8K4AF/A</t>
  </si>
  <si>
    <t>IPHONE 17 PRO 512GB SILVER</t>
  </si>
  <si>
    <t>MG8M4AF/A</t>
  </si>
  <si>
    <t>IPHONE 17 PRO 512GB COSMIC ORANGE</t>
  </si>
  <si>
    <t>MG8N4AF/A</t>
  </si>
  <si>
    <t>IPHONE 17 PRO 512GB DEEP BLUE</t>
  </si>
  <si>
    <t>MG8P4AF/A</t>
  </si>
  <si>
    <t>IPHONE 17 PRO 1TB SILVER</t>
  </si>
  <si>
    <t>MG8Q4AF/A</t>
  </si>
  <si>
    <t>IPHONE 17 PRO 1TB COSMIC ORANGE</t>
  </si>
  <si>
    <t>MG8R4AF/A</t>
  </si>
  <si>
    <t>IPHONE 17 PRO 1TB DEEP BLUE</t>
  </si>
  <si>
    <t>IPHONE 17 PRO MAX</t>
  </si>
  <si>
    <t>MFYM4AF/A</t>
  </si>
  <si>
    <t>IPHONE 17 PRO MAX 256GB SILVER</t>
  </si>
  <si>
    <t>MFYN4AF/A</t>
  </si>
  <si>
    <t>IPHONE 17 PRO MAX 256GB COSMIC ORANGE</t>
  </si>
  <si>
    <t>MFYP4AF/A</t>
  </si>
  <si>
    <t>IPHONE 17 PRO MAX 256GB DEEP BLUE</t>
  </si>
  <si>
    <t>MFYQ4AF/A</t>
  </si>
  <si>
    <t>IPHONE 17 PRO MAX 512GB SILVER</t>
  </si>
  <si>
    <t>MFYT4AF/A</t>
  </si>
  <si>
    <t>IPHONE 17 PRO MAX 512GB COSMIC ORANGE</t>
  </si>
  <si>
    <t>MFYU4AF/A</t>
  </si>
  <si>
    <t>IPHONE 17 PRO MAX 512GB DEEP BLUE</t>
  </si>
  <si>
    <t>MFYV4AF/A</t>
  </si>
  <si>
    <t>IPHONE 17 PRO MAX 1TB SILVER</t>
  </si>
  <si>
    <t>MFYW4AF/A</t>
  </si>
  <si>
    <t>IPHONE 17 PRO MAX 1TB COSMIC ORANGE</t>
  </si>
  <si>
    <t>MFYX4AF/A</t>
  </si>
  <si>
    <t>IPHONE 17 PRO MAX 1TB DEEP BLUE</t>
  </si>
  <si>
    <t>MFYY4AF/A</t>
  </si>
  <si>
    <t>IPHONE 17 PRO MAX 2TB SILVER</t>
  </si>
  <si>
    <t>MG004AF/A</t>
  </si>
  <si>
    <t>IPHONE 17 PRO MAX 2TB COSMIC ORANGE</t>
  </si>
  <si>
    <t>MG014AF/A</t>
  </si>
  <si>
    <t>IPHONE 17 PRO MAX 2TB DEEP BLUE</t>
  </si>
  <si>
    <t>IPHONE 17E</t>
  </si>
  <si>
    <t>MHRV4AF/A</t>
  </si>
  <si>
    <t>IPHONE 17E 256GB BLACK</t>
  </si>
  <si>
    <t>MHRW4AF/A</t>
  </si>
  <si>
    <t>IPHONE 17E 256GB WHITE</t>
  </si>
  <si>
    <t>MHRX4AF/A</t>
  </si>
  <si>
    <t>IPHONE 17E 256GB SOFT PINK</t>
  </si>
  <si>
    <t>MHRY4AF/A</t>
  </si>
  <si>
    <t>IPHONE 17E 512GB BLACK</t>
  </si>
  <si>
    <t>MHU04AF/A</t>
  </si>
  <si>
    <t>IPHONE 17E 512GB WHITE</t>
  </si>
  <si>
    <t>MHU34AF/A</t>
  </si>
  <si>
    <t>IPHONE 17E 512GB SOFT PINK</t>
  </si>
  <si>
    <t>IPHONE AIR</t>
  </si>
  <si>
    <t>MG2L4AF/A</t>
  </si>
  <si>
    <t>IPHONE AIR 256GB SPACE BLACK</t>
  </si>
  <si>
    <t>MG2M4AF/A</t>
  </si>
  <si>
    <t>IPHONE AIR 256GB CLOUD WHITE</t>
  </si>
  <si>
    <t>MG2N4AF/A</t>
  </si>
  <si>
    <t>IPHONE AIR 256GB LIGHT GOLD</t>
  </si>
  <si>
    <t>MG2P4AF/A</t>
  </si>
  <si>
    <t>IPHONE AIR 256GB SKY BLUE</t>
  </si>
  <si>
    <t>MG2Q4AF/A</t>
  </si>
  <si>
    <t>IPHONE AIR 512GB SPACE BLACK</t>
  </si>
  <si>
    <t>MG2T4AF/A</t>
  </si>
  <si>
    <t>IPHONE AIR 512GB CLOUD WHITE</t>
  </si>
  <si>
    <t>MG2U4AF/A</t>
  </si>
  <si>
    <t>IPHONE AIR 512GB LIGHT GOLD</t>
  </si>
  <si>
    <t>MG2V4AF/A</t>
  </si>
  <si>
    <t>IPHONE AIR 512GB SKY BLUE</t>
  </si>
  <si>
    <t>MG2W4AF/A</t>
  </si>
  <si>
    <t>IPHONE AIR 1TB SPACE BLACK</t>
  </si>
  <si>
    <t>MG2X4AF/A</t>
  </si>
  <si>
    <t>IPHONE AIR 1TB CLOUD WHITE</t>
  </si>
  <si>
    <t>4 - Watch</t>
  </si>
  <si>
    <t>WATCH SE 3</t>
  </si>
  <si>
    <t>MEH34AF/A</t>
  </si>
  <si>
    <t>APPLE WATCH SE 3 GPS 40MM STARLIGHT ALUMINIUM CASE WITH STARLIGHT SPORT BAND - S/M</t>
  </si>
  <si>
    <t>MEH54AF/A</t>
  </si>
  <si>
    <t>APPLE WATCH SE 3 GPS 40MM STARLIGHT ALUMINIUM CASE WITH STARLIGHT SPORT BAND - M/L</t>
  </si>
  <si>
    <t>MEH94AF/A</t>
  </si>
  <si>
    <t>APPLE WATCH SE 3 GPS 40MM MIDNIGHT ALUMINIUM CASE WITH MIDNIGHT SPORT BAND - S/M</t>
  </si>
  <si>
    <t>MEHC4AF/A</t>
  </si>
  <si>
    <t>APPLE WATCH SE 3 GPS 40MM MIDNIGHT ALUMINIUM CASE WITH MIDNIGHT SPORT BAND - M/L</t>
  </si>
  <si>
    <t>MEHG4AF/A</t>
  </si>
  <si>
    <t>APPLE WATCH SE 3 GPS 44MM STARLIGHT ALUMINIUM CASE WITH STARLIGHT SPORT BAND - S/M</t>
  </si>
  <si>
    <t>MEHJ4AF/A</t>
  </si>
  <si>
    <t>APPLE WATCH SE 3 GPS 44MM STARLIGHT ALUMINIUM CASE WITH STARLIGHT SPORT BAND - M/L</t>
  </si>
  <si>
    <t>MEHN4AF/A</t>
  </si>
  <si>
    <t>APPLE WATCH SE 3 GPS 44MM MIDNIGHT ALUMINIUM CASE WITH MIDNIGHT SPORT BAND - S/M</t>
  </si>
  <si>
    <t>MEHQ4AF/A</t>
  </si>
  <si>
    <t>APPLE WATCH SE 3 GPS 44MM MIDNIGHT ALUMINIUM CASE WITH MIDNIGHT SPORT BAND - M/L</t>
  </si>
  <si>
    <t>MEP64AF/A</t>
  </si>
  <si>
    <t>APPLE WATCH SE 3 GPS + CELLULAR 40MM STARLIGHT ALUMINIUM CASE WITH STARLIGHT SPORT BAND - S/M</t>
  </si>
  <si>
    <t>MEP74AF/A</t>
  </si>
  <si>
    <t>APPLE WATCH SE 3 GPS + CELLULAR 40MM STARLIGHT ALUMINIUM CASE WITH STARLIGHT SPORT BAND - M/L</t>
  </si>
  <si>
    <t>MEP94AF/A</t>
  </si>
  <si>
    <t>APPLE WATCH SE 3 GPS + CELLULAR 40MM MIDNIGHT ALUMINIUM CASE WITH MIDNIGHT SPORT BAND - S/M</t>
  </si>
  <si>
    <t>MEPC4AF/A</t>
  </si>
  <si>
    <t>APPLE WATCH SE 3 GPS + CELLULAR 40MM MIDNIGHT ALUMINIUM CASE WITH MIDNIGHT SPORT BAND - M/L</t>
  </si>
  <si>
    <t>MEPE4AF/A</t>
  </si>
  <si>
    <t>APPLE WATCH SE 3 GPS + CELLULAR 44MM STARLIGHT ALUMINIUM CASE WITH STARLIGHT SPORT BAND - S/M</t>
  </si>
  <si>
    <t>MEPF4AF/A</t>
  </si>
  <si>
    <t>APPLE WATCH SE 3 GPS + CELLULAR 44MM STARLIGHT ALUMINIUM CASE WITH STARLIGHT SPORT BAND - M/L</t>
  </si>
  <si>
    <t>MEPH4AF/A</t>
  </si>
  <si>
    <t>APPLE WATCH SE 3 GPS + CELLULAR 44MM MIDNIGHT ALUMINIUM CASE WITH MIDNIGHT SPORT BAND - S/M</t>
  </si>
  <si>
    <t>MEPJ4AF/A</t>
  </si>
  <si>
    <t>APPLE WATCH SE 3 GPS + CELLULAR 44MM MIDNIGHT ALUMINIUM CASE WITH MIDNIGHT SPORT BAND - M/L</t>
  </si>
  <si>
    <t>WATCH SERIES 11</t>
  </si>
  <si>
    <t>MEQT4AF/A</t>
  </si>
  <si>
    <t>APPLE WATCH SERIES 11 GPS 42MM JET BLACK ALUMINIUM CASE WITH BLACK SPORT BAND - S/M</t>
  </si>
  <si>
    <t>MEQU4AF/A</t>
  </si>
  <si>
    <t>APPLE WATCH SERIES 11 GPS 42MM JET BLACK ALUMINIUM CASE WITH BLACK SPORT BAND - M/L</t>
  </si>
  <si>
    <t>MEQW4AF/A</t>
  </si>
  <si>
    <t>APPLE WATCH SERIES 11 GPS 42MM SPACE GREY ALUMINIUM CASE WITH BLACK SPORT BAND - S/M</t>
  </si>
  <si>
    <t>MEQX4AF/A</t>
  </si>
  <si>
    <t>APPLE WATCH SERIES 11 GPS 42MM SPACE GREY ALUMINIUM CASE WITH BLACK SPORT BAND - M/L</t>
  </si>
  <si>
    <t>MEU04AF/A</t>
  </si>
  <si>
    <t>APPLE WATCH SERIES 11 GPS 42MM ROSE GOLD ALUMINIUM CASE WITH LIGHT BLUSH SPORT BAND - S/M</t>
  </si>
  <si>
    <t>MEU44AF/A</t>
  </si>
  <si>
    <t>APPLE WATCH SERIES 11 GPS 42MM ROSE GOLD ALUMINIUM CASE WITH LIGHT BLUSH SPORT BAND - M/L</t>
  </si>
  <si>
    <t>MEU64AF/A</t>
  </si>
  <si>
    <t>APPLE WATCH SERIES 11 GPS 42MM SILVER ALUMINIUM CASE WITH PURPLE FOG SPORT BAND - S/M</t>
  </si>
  <si>
    <t>MEU74AF/A</t>
  </si>
  <si>
    <t>APPLE WATCH SERIES 11 GPS 42MM SILVER ALUMINIUM CASE WITH PURPLE FOG SPORT BAND - M/L</t>
  </si>
  <si>
    <t>MEUW4AF/A</t>
  </si>
  <si>
    <t>APPLE WATCH SERIES 11 GPS 46MM JET BLACK ALUMINIUM CASE WITH BLACK SPORT BAND - S/M</t>
  </si>
  <si>
    <t>MEUX4AF/A</t>
  </si>
  <si>
    <t>APPLE WATCH SERIES 11 GPS 46MM JET BLACK ALUMINIUM CASE WITH BLACK SPORT BAND - M/L</t>
  </si>
  <si>
    <t>MEV04AF/A</t>
  </si>
  <si>
    <t>APPLE WATCH SERIES 11 GPS 46MM SPACE GREY ALUMINIUM CASE WITH BLACK SPORT BAND - S/M</t>
  </si>
  <si>
    <t>MEV44AF/A</t>
  </si>
  <si>
    <t>APPLE WATCH SERIES 11 GPS 46MM SPACE GREY ALUMINIUM CASE WITH BLACK SPORT BAND - M/L</t>
  </si>
  <si>
    <t>MEV64AF/A</t>
  </si>
  <si>
    <t>APPLE WATCH SERIES 11 GPS 46MM ROSE GOLD ALUMINIUM CASE WITH LIGHT BLUSH SPORT BAND - S/M</t>
  </si>
  <si>
    <t>MEV74AF/A</t>
  </si>
  <si>
    <t>APPLE WATCH SERIES 11 GPS 46MM ROSE GOLD ALUMINIUM CASE WITH LIGHT BLUSH SPORT BAND - M/L</t>
  </si>
  <si>
    <t>MEV94AF/A</t>
  </si>
  <si>
    <t>APPLE WATCH SERIES 11 GPS 46MM SILVER ALUMINIUM CASE WITH PURPLE FOG SPORT BAND - S/M</t>
  </si>
  <si>
    <t>MEVA4AF/A</t>
  </si>
  <si>
    <t>APPLE WATCH SERIES 11 GPS 46MM SILVER ALUMINIUM CASE WITH PURPLE FOG SPORT BAND - M/L</t>
  </si>
  <si>
    <t>MF834AF/A</t>
  </si>
  <si>
    <t>APPLE WATCH SERIES 11 GPS + CELLULAR 42MM JET BLACK ALUMINIUM CASE WITH BLACK SPORT BAND - S/M</t>
  </si>
  <si>
    <t>MF854AF/A</t>
  </si>
  <si>
    <t>APPLE WATCH SERIES 11 GPS + CELLULAR 42MM JET BLACK ALUMINIUM CASE WITH BLACK SPORT BAND - M/L</t>
  </si>
  <si>
    <t>MF8A4AF/A</t>
  </si>
  <si>
    <t>APPLE WATCH SERIES 11 GPS + CELLULAR 42MM SPACE GREY ALUMINIUM CASE WITH BLACK SPORT BAND - S/M</t>
  </si>
  <si>
    <t>MF8C4AF/A</t>
  </si>
  <si>
    <t>APPLE WATCH SERIES 11 GPS + CELLULAR 42MM SPACE GREY ALUMINIUM CASE WITH BLACK SPORT BAND - M/L</t>
  </si>
  <si>
    <t>MF8E4AF/A</t>
  </si>
  <si>
    <t>APPLE WATCH SERIES 11 GPS + CELLULAR 42MM ROSE GOLD ALUMINIUM CASE WITH LIGHT BLUSH SPORT BAND - S/M</t>
  </si>
  <si>
    <t>MF8F4AF/A</t>
  </si>
  <si>
    <t>APPLE WATCH SERIES 11 GPS + CELLULAR 42MM ROSE GOLD ALUMINIUM CASE WITH LIGHT BLUSH SPORT BAND - M/L</t>
  </si>
  <si>
    <t>MF8H4AF/A</t>
  </si>
  <si>
    <t>APPLE WATCH SERIES 11 GPS + CELLULAR 42MM SILVER ALUMINIUM CASE WITH PURPLE FOG SPORT BAND - S/M</t>
  </si>
  <si>
    <t>MF8J4AF/A</t>
  </si>
  <si>
    <t>APPLE WATCH SERIES 11 GPS + CELLULAR 42MM SILVER ALUMINIUM CASE WITH PURPLE FOG SPORT BAND - M/L</t>
  </si>
  <si>
    <t>MF8M4AF/A</t>
  </si>
  <si>
    <t>APPLE WATCH SERIES 11 GPS + CELLULAR 42MM NATURAL TITANIUM CASE WITH STONE GREY SPORT BAND - S/M</t>
  </si>
  <si>
    <t>MF8N4AF/A</t>
  </si>
  <si>
    <t>APPLE WATCH SERIES 11 GPS + CELLULAR 42MM NATURAL TITANIUM CASE WITH STONE GREY SPORT BAND - M/L</t>
  </si>
  <si>
    <t>MF8P4AF/A</t>
  </si>
  <si>
    <t>APPLE WATCH SERIES 11 GPS + CELLULAR 42MM NATURAL TITANIUM CASE WITH NATURAL MILANESE LOOP</t>
  </si>
  <si>
    <t>MF8R4AF/A</t>
  </si>
  <si>
    <t>APPLE WATCH SERIES 11 GPS + CELLULAR 42MM SLATE TITANIUM CASE WITH BLACK SPORT BAND - S/M</t>
  </si>
  <si>
    <t>MF8T4AF/A</t>
  </si>
  <si>
    <t>APPLE WATCH SERIES 11 GPS + CELLULAR 42MM SLATE TITANIUM CASE WITH BLACK SPORT BAND - M/L</t>
  </si>
  <si>
    <t>MF8U4AF/A</t>
  </si>
  <si>
    <t>APPLE WATCH SERIES 11 GPS + CELLULAR 42MM SLATE TITANIUM CASE WITH SLATE MILANESE LOOP</t>
  </si>
  <si>
    <t>MF8W4AF/A</t>
  </si>
  <si>
    <t>APPLE WATCH SERIES 11 GPS + CELLULAR 42MM GOLD TITANIUM CASE WITH LIGHT BLUSH SPORT BAND - S/M</t>
  </si>
  <si>
    <t>MF8X4AF/A</t>
  </si>
  <si>
    <t>APPLE WATCH SERIES 11 GPS + CELLULAR 42MM GOLD TITANIUM CASE WITH LIGHT BLUSH SPORT BAND - M/L</t>
  </si>
  <si>
    <t>MF8Y4AF/A</t>
  </si>
  <si>
    <t>APPLE WATCH SERIES 11 GPS + CELLULAR 42MM GOLD TITANIUM CASE WITH GOLD MILANESE LOOP</t>
  </si>
  <si>
    <t>MFC24AF/A</t>
  </si>
  <si>
    <t>APPLE WATCH SERIES 11 GPS + CELLULAR 46MM JET BLACK ALUMINIUM CASE WITH BLACK SPORT BAND - S/M</t>
  </si>
  <si>
    <t>MFC44AF/A</t>
  </si>
  <si>
    <t>APPLE WATCH SERIES 11 GPS + CELLULAR 46MM JET BLACK ALUMINIUM CASE WITH BLACK SPORT BAND - M/L</t>
  </si>
  <si>
    <t>MFC94AF/A</t>
  </si>
  <si>
    <t>APPLE WATCH SERIES 11 GPS + CELLULAR 46MM SPACE GREY ALUMINIUM CASE WITH BLACK SPORT BAND - S/M</t>
  </si>
  <si>
    <t>MFCA4AF/A</t>
  </si>
  <si>
    <t>APPLE WATCH SERIES 11 GPS + CELLULAR 46MM SPACE GREY ALUMINIUM CASE WITH BLACK SPORT BAND - M/L</t>
  </si>
  <si>
    <t>MFCG4AF/A</t>
  </si>
  <si>
    <t>APPLE WATCH SERIES 11 GPS + CELLULAR 46MM ROSE GOLD ALUMINIUM CASE WITH LIGHT BLUSH SPORT BAND - S/M</t>
  </si>
  <si>
    <t>MFCJ4AF/A</t>
  </si>
  <si>
    <t>APPLE WATCH SERIES 11 GPS + CELLULAR 46MM ROSE GOLD ALUMINIUM CASE WITH LIGHT BLUSH SPORT BAND - M/L</t>
  </si>
  <si>
    <t>MFCP4AF/A</t>
  </si>
  <si>
    <t>APPLE WATCH SERIES 11 GPS + CELLULAR 46MM SILVER ALUMINIUM CASE WITH PURPLE FOG SPORT BAND - S/M</t>
  </si>
  <si>
    <t>MFCR4AF/A</t>
  </si>
  <si>
    <t>APPLE WATCH SERIES 11 GPS + CELLULAR 46MM SILVER ALUMINIUM CASE WITH PURPLE FOG SPORT BAND - M/L</t>
  </si>
  <si>
    <t>MFCW4AF/A</t>
  </si>
  <si>
    <t>APPLE WATCH SERIES 11 GPS + CELLULAR 46MM NATURAL TITANIUM CASE WITH STONE GREY SPORT BAND - S/M</t>
  </si>
  <si>
    <t>MFCX4AF/A</t>
  </si>
  <si>
    <t>APPLE WATCH SERIES 11 GPS + CELLULAR 46MM NATURAL TITANIUM CASE WITH STONE GREY SPORT BAND - M/L</t>
  </si>
  <si>
    <t>MFCY4AF/A</t>
  </si>
  <si>
    <t>APPLE WATCH SERIES 11 GPS + CELLULAR 46MM NATURAL TITANIUM CASE WITH NATURAL MILANESE LOOP - S/M</t>
  </si>
  <si>
    <t>MFD04AF/A</t>
  </si>
  <si>
    <t>APPLE WATCH SERIES 11 GPS + CELLULAR 46MM NATURAL TITANIUM CASE WITH NATURAL MILANESE LOOP - M/L</t>
  </si>
  <si>
    <t>MFD14AF/A</t>
  </si>
  <si>
    <t>APPLE WATCH SERIES 11 GPS + CELLULAR 46MM SLATE TITANIUM CASE WITH BLACK SPORT BAND - S/M</t>
  </si>
  <si>
    <t>MFD24AF/A</t>
  </si>
  <si>
    <t>APPLE WATCH SERIES 11 GPS + CELLULAR 46MM SLATE TITANIUM CASE WITH BLACK SPORT BAND - M/L</t>
  </si>
  <si>
    <t>MFD34AF/A</t>
  </si>
  <si>
    <t>APPLE WATCH SERIES 11 GPS + CELLULAR 46MM SLATE TITANIUM CASE WITH SLATE MILANESE LOOP - S/M</t>
  </si>
  <si>
    <t>MFD44AF/A</t>
  </si>
  <si>
    <t>APPLE WATCH SERIES 11 GPS + CELLULAR 46MM SLATE TITANIUM CASE WITH SLATE MILANESE LOOP - M/L</t>
  </si>
  <si>
    <t>MFD54AF/A</t>
  </si>
  <si>
    <t>APPLE WATCH SERIES 11 GPS + CELLULAR 46MM GOLD TITANIUM CASE WITH LIGHT BLUSH SPORT BAND - S/M</t>
  </si>
  <si>
    <t>MFD64AF/A</t>
  </si>
  <si>
    <t>APPLE WATCH SERIES 11 GPS + CELLULAR 46MM GOLD TITANIUM CASE WITH LIGHT BLUSH SPORT BAND - M/L</t>
  </si>
  <si>
    <t>MFD74AF/A</t>
  </si>
  <si>
    <t>APPLE WATCH SERIES 11 GPS + CELLULAR 46MM GOLD TITANIUM CASE WITH GOLD MILANESE LOOP - S/M</t>
  </si>
  <si>
    <t>MFD84AF/A</t>
  </si>
  <si>
    <t>APPLE WATCH SERIES 11 GPS + CELLULAR 46MM GOLD TITANIUM CASE WITH GOLD MILANESE LOOP - M/L</t>
  </si>
  <si>
    <t>WATCH ULTRA 3</t>
  </si>
  <si>
    <t>MEWH4AF/A</t>
  </si>
  <si>
    <t>APPLE WATCH ULTRA 3 GPS + CELLULAR 49MM NATURAL TITANIUM CASE WITH ANCHOR BLUE OCEAN BAND</t>
  </si>
  <si>
    <t>MEWK4AF/A</t>
  </si>
  <si>
    <t>APPLE WATCH ULTRA 3 GPS + CELLULAR 49MM NATURAL TITANIUM CASE WITH LIGHT BLUE ALPINE LOOP - SMALL</t>
  </si>
  <si>
    <t>MEWM4AF/A</t>
  </si>
  <si>
    <t>APPLE WATCH ULTRA 3 GPS + CELLULAR 49MM NATURAL TITANIUM CASE WITH LIGHT BLUE ALPINE LOOP - MEDIUM</t>
  </si>
  <si>
    <t>MEWP4AF/A</t>
  </si>
  <si>
    <t>APPLE WATCH ULTRA 3 GPS + CELLULAR 49MM NATURAL TITANIUM CASE WITH LIGHT BLUE ALPINE LOOP - LARGE</t>
  </si>
  <si>
    <t>MEWR4AF/A</t>
  </si>
  <si>
    <t>APPLE WATCH ULTRA 3 GPS + CELLULAR 49MM NATURAL TITANIUM CASE WITH BLUE/BRIGHT BLUE TRAIL LOOP - S/M</t>
  </si>
  <si>
    <t>MEWU4AF/A</t>
  </si>
  <si>
    <t>APPLE WATCH ULTRA 3 GPS + CELLULAR 49MM NATURAL TITANIUM CASE WITH BLUE/BRIGHT BLUE TRAIL LOOP - M/L</t>
  </si>
  <si>
    <t>MEWW4AF/A</t>
  </si>
  <si>
    <t>APPLE WATCH ULTRA 3 GPS + CELLULAR 49MM NATURAL TITANIUM CASE WITH NATURAL TITANIUM MILANESE LOOP - SMALL</t>
  </si>
  <si>
    <t>MEWY4AF/A</t>
  </si>
  <si>
    <t>APPLE WATCH ULTRA 3 GPS + CELLULAR 49MM NATURAL TITANIUM CASE WITH NATURAL TITANIUM MILANESE LOOP - MEDIUM</t>
  </si>
  <si>
    <t>MF0E4AF/A</t>
  </si>
  <si>
    <t>APPLE WATCH ULTRA 3 GPS + CELLULAR 49MM NATURAL TITANIUM CASE WITH NATURAL TITANIUM MILANESE LOOP - LARGE</t>
  </si>
  <si>
    <t>MF0J4AF/A</t>
  </si>
  <si>
    <t>APPLE WATCH ULTRA 3 GPS + CELLULAR 49MM BLACK TITANIUM CASE WITH BLACK OCEAN BAND</t>
  </si>
  <si>
    <t>MF0Q4AF/A</t>
  </si>
  <si>
    <t>APPLE WATCH ULTRA 3 GPS + CELLULAR 49MM BLACK TITANIUM CASE WITH BLACK ALPINE LOOP - SMALL</t>
  </si>
  <si>
    <t>MF0V4AF/A</t>
  </si>
  <si>
    <t>APPLE WATCH ULTRA 3 GPS + CELLULAR 49MM BLACK TITANIUM CASE WITH BLACK ALPINE LOOP - MEDIUM</t>
  </si>
  <si>
    <t>MF0X4AF/A</t>
  </si>
  <si>
    <t>APPLE WATCH ULTRA 3 GPS + CELLULAR 49MM BLACK TITANIUM CASE WITH BLACK ALPINE LOOP - LARGE</t>
  </si>
  <si>
    <t>MF1D4AF/A</t>
  </si>
  <si>
    <t>APPLE WATCH ULTRA 3 GPS + CELLULAR 49MM BLACK TITANIUM CASE WITH BLACK/CHARCOAL TRAIL LOOP - S/M</t>
  </si>
  <si>
    <t>MF1H4AF/A</t>
  </si>
  <si>
    <t>APPLE WATCH ULTRA 3 GPS + CELLULAR 49MM BLACK TITANIUM CASE WITH BLACK/CHARCOAL TRAIL LOOP - M/L</t>
  </si>
  <si>
    <t>MF1N4AF/A</t>
  </si>
  <si>
    <t>APPLE WATCH ULTRA 3 GPS + CELLULAR 49MM BLACK TITANIUM CASE WITH BLACK TITANIUM MILANESE LOOP - SMALL</t>
  </si>
  <si>
    <t>MF1Q4AF/A</t>
  </si>
  <si>
    <t>APPLE WATCH ULTRA 3 GPS + CELLULAR 49MM BLACK TITANIUM CASE WITH BLACK TITANIUM MILANESE LOOP - MEDIUM</t>
  </si>
  <si>
    <t>MF1T4AF/A</t>
  </si>
  <si>
    <t>APPLE WATCH ULTRA 3 GPS + CELLULAR 49MM BLACK TITANIUM CASE WITH BLACK TITANIUM MILANESE LOOP - LARGE</t>
  </si>
  <si>
    <t>5 - Apple TV</t>
  </si>
  <si>
    <t>APPLE TV</t>
  </si>
  <si>
    <t>MN873Z/A</t>
  </si>
  <si>
    <t>APPLE TV 4K WI‑FI WITH 64GB STORAGE</t>
  </si>
  <si>
    <t>MN893Z/A</t>
  </si>
  <si>
    <t>APPLE TV 4K WI‑FI + ETHERNET WITH 128GB STORAGE</t>
  </si>
  <si>
    <t>6 - Airpods</t>
  </si>
  <si>
    <t>AIRPODS</t>
  </si>
  <si>
    <t>MXP63ZE/A</t>
  </si>
  <si>
    <t>AIRPODS 4</t>
  </si>
  <si>
    <t>MXP93ZE/A</t>
  </si>
  <si>
    <t>AIRPODS 4 WITH ACTIVE NOISE CANCELLATION</t>
  </si>
  <si>
    <t>AIRPODS PRO</t>
  </si>
  <si>
    <t>MFHP4ZE/A</t>
  </si>
  <si>
    <t>AIRPODS PRO 3</t>
  </si>
  <si>
    <t>AIRPODS MAX 2</t>
  </si>
  <si>
    <t>MHWK4ZE/A</t>
  </si>
  <si>
    <t>AIRPODS MAX 2 - MIDNIGHT</t>
  </si>
  <si>
    <t>MHWL4ZE/A</t>
  </si>
  <si>
    <t>AIRPODS MAX 2 - STARLIGHT</t>
  </si>
  <si>
    <t>MHWM4ZE/A</t>
  </si>
  <si>
    <t>AIRPODS MAX 2 - BLUE</t>
  </si>
  <si>
    <t>MHWN4ZE/A</t>
  </si>
  <si>
    <t>AIRPODS MAX 2 - ORANGE</t>
  </si>
  <si>
    <t>MHWP4ZE/A</t>
  </si>
  <si>
    <t>AIRPODS MAX 2 - PURPLE</t>
  </si>
  <si>
    <t>9 - Homepod</t>
  </si>
  <si>
    <t>HOMEPOD</t>
  </si>
  <si>
    <t>HOMEPOD - MIDNIGHT</t>
  </si>
  <si>
    <t>MDEW4SO/A</t>
  </si>
  <si>
    <t>MDEY4SO/A</t>
  </si>
  <si>
    <t>HOMEPOD - WHITE</t>
  </si>
  <si>
    <t>HOMEPOD MINI</t>
  </si>
  <si>
    <t>MJ2C3SO/A</t>
  </si>
  <si>
    <t>HOMEPOD MINI - BLUE</t>
  </si>
  <si>
    <t>MJ2D3SO/A</t>
  </si>
  <si>
    <t>HOMEPOD MINI - ORANGE</t>
  </si>
  <si>
    <t>MJ2E3SO/A</t>
  </si>
  <si>
    <t>HOMEPOD MINI - YELLOW</t>
  </si>
  <si>
    <t>MTJT3SO/A</t>
  </si>
  <si>
    <t>HOMEPOD MINI - MIDNIGHT</t>
  </si>
  <si>
    <t>MY5H2SO/A</t>
  </si>
  <si>
    <t>HOMEPOD MINI - WHITE</t>
  </si>
  <si>
    <t>10 - Accessories</t>
  </si>
  <si>
    <t>AIRTAG</t>
  </si>
  <si>
    <t>MFE94ZM/A</t>
  </si>
  <si>
    <t>AIRTAG (1 PACK)</t>
  </si>
  <si>
    <t>MFEA4ZM/A</t>
  </si>
  <si>
    <t>AIRTAG (4 PACK)</t>
  </si>
  <si>
    <t>AIRTAG ACCESSORIES</t>
  </si>
  <si>
    <t>MA7G4ZM/A</t>
  </si>
  <si>
    <t>AIRTAG FINEWOVEN KEY RING - BLACK</t>
  </si>
  <si>
    <t>MA7H4ZM/A</t>
  </si>
  <si>
    <t>AIRTAG FINEWOVEN KEY RING - DEEP BLUE</t>
  </si>
  <si>
    <t>MA7J4ZM/A</t>
  </si>
  <si>
    <t>AIRTAG FINEWOVEN KEY RING - DARK GREEN</t>
  </si>
  <si>
    <t>MA7K4ZM/A</t>
  </si>
  <si>
    <t>AIRTAG FINEWOVEN KEY RING - BLACKBERRY</t>
  </si>
  <si>
    <t>MA7L4ZM/A</t>
  </si>
  <si>
    <t>AIRTAG FINEWOVEN KEY RING - CHARTREUSE</t>
  </si>
  <si>
    <t>MGFX4ZM/A</t>
  </si>
  <si>
    <t>AIRTAG FINEWOVEN KEY RING - MOSS</t>
  </si>
  <si>
    <t>MGFY4ZM/A</t>
  </si>
  <si>
    <t>AIRTAG FINEWOVEN KEY RING - FOX ORANGE</t>
  </si>
  <si>
    <t>MGG04ZM/A</t>
  </si>
  <si>
    <t>AIRTAG FINEWOVEN KEY RING - MIDNIGHT PURPLE</t>
  </si>
  <si>
    <t>MGG14ZM/A</t>
  </si>
  <si>
    <t>AIRTAG FINEWOVEN KEY RING - NAVY</t>
  </si>
  <si>
    <t>MW5G3ZE/A</t>
  </si>
  <si>
    <t>SIRI REMOTE</t>
  </si>
  <si>
    <t>CABLES AND ADAPTORS</t>
  </si>
  <si>
    <t>MUQ93ZM/A</t>
  </si>
  <si>
    <t>USB-C TO LIGHTNING CABLE (1M)</t>
  </si>
  <si>
    <t>MUQW3ZM/A</t>
  </si>
  <si>
    <t>LIGHTNING TO USB CABLE (1M)</t>
  </si>
  <si>
    <t>MUQX3ZM/A</t>
  </si>
  <si>
    <t>USB-C TO LIGHTNING ADAPTER</t>
  </si>
  <si>
    <t>MW2G3ZM/A</t>
  </si>
  <si>
    <t>30W USB-C POWER ADAPTER</t>
  </si>
  <si>
    <t>MW2K3ZM/A</t>
  </si>
  <si>
    <t>35W DUAL USB-C POWER ADAPTER</t>
  </si>
  <si>
    <t>MW2L3ZM/A</t>
  </si>
  <si>
    <t>96W USB-C POWER ADAPTER</t>
  </si>
  <si>
    <t>MW2M3ZM/A</t>
  </si>
  <si>
    <t>140W USB-C POWER ADAPTER</t>
  </si>
  <si>
    <t>MW2P3ZM/A</t>
  </si>
  <si>
    <t>LIGHTNING TO DIGITAL AV ADAPTER</t>
  </si>
  <si>
    <t>MW2Q3ZM/A</t>
  </si>
  <si>
    <t>USB-C TO 3.5 MM HEADPHONE JACK ADAPTER</t>
  </si>
  <si>
    <t>MW2R3ZM/A</t>
  </si>
  <si>
    <t>USB-C TO LIGHTNING CABLE (2 M)</t>
  </si>
  <si>
    <t>MW493ZM/A</t>
  </si>
  <si>
    <t>60W USB-C CHARGE CABLE (1M)</t>
  </si>
  <si>
    <t>MW5H3ZM/A</t>
  </si>
  <si>
    <t>THUNDERBOLT 4 (USB‑C) PRO CABLE (3 M)</t>
  </si>
  <si>
    <t>MW5J3ZM/A</t>
  </si>
  <si>
    <t>THUNDERBOLT 4 (USB‑C) PRO CABLE (1.8 M)</t>
  </si>
  <si>
    <t>MW5L3ZM/A</t>
  </si>
  <si>
    <t>USB-C TO USB ADAPTER</t>
  </si>
  <si>
    <t>MW5M3ZM/A</t>
  </si>
  <si>
    <t>USB-C DIGITAL AV MULTIPORT ADAPTER</t>
  </si>
  <si>
    <t>MW653ZM/A</t>
  </si>
  <si>
    <t>USB-C TO SD CARD READER</t>
  </si>
  <si>
    <t>MX5J3ZM/A</t>
  </si>
  <si>
    <t>LIGHTNING TO USB 3 CAMERA ADAPTER</t>
  </si>
  <si>
    <t>MXN53ZM/A</t>
  </si>
  <si>
    <t>70W USB-C POWER ADAPTER</t>
  </si>
  <si>
    <t>MYH93ZM/A</t>
  </si>
  <si>
    <t>THUNDERBOLT 3 (USB-C) TO THUNDERBOLT 2 ADAPTER</t>
  </si>
  <si>
    <t>MYQT3ZM/A</t>
  </si>
  <si>
    <t>240W USB-C CHARGE CABLE (2 M)</t>
  </si>
  <si>
    <t>MW2N3SO/A</t>
  </si>
  <si>
    <t>POWER ADAPTER EXTENSION CABLE</t>
  </si>
  <si>
    <t>MW613ZM/A</t>
  </si>
  <si>
    <t>USB-C TO MAGSAFE 3 CABLE (2M) - SILVER</t>
  </si>
  <si>
    <t>MYH83Z/A</t>
  </si>
  <si>
    <t>APPLE 85W MAGSAFE 2 POWER ADAPTER (FOR MACBOOK PRO WITH RETINA DISPLAY)</t>
  </si>
  <si>
    <t>MD3J4ZM/A</t>
  </si>
  <si>
    <t>20W USB-C POWER ADAPTER</t>
  </si>
  <si>
    <t>MDV84ZM/A</t>
  </si>
  <si>
    <t>USB-C TO 3.5 MM AUDIO CABLE (1.2 M)</t>
  </si>
  <si>
    <t>MDW94ZM/A</t>
  </si>
  <si>
    <t>THUNDERBOLT 5 (USB-C) PRO CABLE (1 M)</t>
  </si>
  <si>
    <t>POWER</t>
  </si>
  <si>
    <t>MGD74ZE/A</t>
  </si>
  <si>
    <t>MAGSAFE CHARGER (1 M)</t>
  </si>
  <si>
    <t>MGDM4ZE/A</t>
  </si>
  <si>
    <t>MAGSAFE CHARGER (2 M)</t>
  </si>
  <si>
    <t>MGPG4ZE/A</t>
  </si>
  <si>
    <t>IPHONE AIR MAGSAFE BATTERY</t>
  </si>
  <si>
    <t>MICE AND KEYBOARDS</t>
  </si>
  <si>
    <t>MQDP3Z/A</t>
  </si>
  <si>
    <t>MAGIC KEYBOARD FOLIO FOR IPAD (10TH GENERATION) - INTERNATIONAL ENGLISH</t>
  </si>
  <si>
    <t>MWR03Z/A</t>
  </si>
  <si>
    <t>MAGIC KEYBOARD FOR IPAD PRO 11‑INCH (M4) - INTERNATIONAL ENGLISH - WHITE</t>
  </si>
  <si>
    <t>MWR23Z/A</t>
  </si>
  <si>
    <t>MAGIC KEYBOARD FOR IPAD PRO 11‑INCH (M4) - INTERNATIONAL ENGLISH - BLACK</t>
  </si>
  <si>
    <t>MWR43Z/A</t>
  </si>
  <si>
    <t>MAGIC KEYBOARD FOR IPAD PRO 13‑INCH (M4) - INTERNATIONAL ENGLISH - WHITE</t>
  </si>
  <si>
    <t>MWR53Z/A</t>
  </si>
  <si>
    <t>MAGIC KEYBOARD FOR IPAD PRO 13‑INCH (M4) - INTERNATIONAL ENGLISH - BLACK</t>
  </si>
  <si>
    <t>MXCK3Z/A</t>
  </si>
  <si>
    <t>MAGIC KEYBOARD WITH TOUCH ID FOR MAC MODELS WITH APPLE SILICON - INTERNATIONAL ENGLISH</t>
  </si>
  <si>
    <t>MXCL3Z/A</t>
  </si>
  <si>
    <t>MAGIC KEYBOARD - INTERNATIONAL ENGLISH</t>
  </si>
  <si>
    <t>MXK53Z/A</t>
  </si>
  <si>
    <t>MAGIC MOUSE - WHITE MULTI-TOUCH SURFACE</t>
  </si>
  <si>
    <t>MXK63Z/A</t>
  </si>
  <si>
    <t>MAGIC MOUSE - BLACK MULTI-TOUCH SURFACE</t>
  </si>
  <si>
    <t>MXK73Z/A</t>
  </si>
  <si>
    <t>MAGIC KEYBOARD WITH TOUCH ID AND NUMERIC KEYPAD FOR MAC MODELS WITH APPLE SILICON - INTERNATIONAL ENGLISH - WHITE KEYS</t>
  </si>
  <si>
    <t>MXK83Z/A</t>
  </si>
  <si>
    <t>MAGIC KEYBOARD WITH TOUCH ID AND NUMERIC KEYPAD FOR MAC MODELS WITH APPLE SILICON - INTERNATIONAL ENGLISH - BLACK KEYS</t>
  </si>
  <si>
    <t>MXK93ZM/A</t>
  </si>
  <si>
    <t>MAGIC TRACKPAD - WHITE MULTI-TOUCH SURFACE</t>
  </si>
  <si>
    <t>MXKA3ZM/A</t>
  </si>
  <si>
    <t>MAGIC TRACKPAD - BLACK MULTI-TOUCH SURFACE</t>
  </si>
  <si>
    <t>MXCJ3Z/A</t>
  </si>
  <si>
    <t>MAGIC KEYBOARD WITH NUMERIC KEYPAD - INTERNATIONAL ENGLISH - SILVER</t>
  </si>
  <si>
    <t>MDFV4Z/A</t>
  </si>
  <si>
    <t>MAGIC KEYBOARD FOR IPAD AIR 11-INCH (M3) - INTERNATIONAL ENGLISH - WHITE</t>
  </si>
  <si>
    <t>MDFW4Z/A</t>
  </si>
  <si>
    <t>MAGIC KEYBOARD FOR IPAD AIR 13-INCH (M3) - INTERNATIONAL ENGLISH - WHITE</t>
  </si>
  <si>
    <t>MGYX4Z/A</t>
  </si>
  <si>
    <t>MAGIC KEYBOARD FOR IPAD AIR 11-INCH (M3) - INTERNATIONAL ENGLISH - BLACK</t>
  </si>
  <si>
    <t>MGYY4Z/A</t>
  </si>
  <si>
    <t>MAGIC KEYBOARD FOR IPAD AIR 13-INCH (M3) - INTERNATIONAL ENGLISH - BLACK</t>
  </si>
  <si>
    <t>IPHONE EARPODS</t>
  </si>
  <si>
    <t>MWTY3ZM/A</t>
  </si>
  <si>
    <t>EARPODS (LIGHTNING CONNECTOR)</t>
  </si>
  <si>
    <t>MWU53ZM/A</t>
  </si>
  <si>
    <t>EARPODS (3.5MM HEADPHONE PLUG)</t>
  </si>
  <si>
    <t>MYQY3ZM/A</t>
  </si>
  <si>
    <t>EARPODS (USB-C)</t>
  </si>
  <si>
    <t>IPAD ACCESSORIES</t>
  </si>
  <si>
    <t>MUWA3ZM/A</t>
  </si>
  <si>
    <t>APPLE PENCIL (USB-C)</t>
  </si>
  <si>
    <t>MWML3ZM/A</t>
  </si>
  <si>
    <t>USB-C TO APPLE PENCIL ADAPTER</t>
  </si>
  <si>
    <t>MX2D3ZM/A</t>
  </si>
  <si>
    <t>APPLE PENCIL PRO</t>
  </si>
  <si>
    <t>MX763ZM/A</t>
  </si>
  <si>
    <t>APPLE PENCIL TIPS - 4 PACK</t>
  </si>
  <si>
    <t>MXN43ZM/A</t>
  </si>
  <si>
    <t>APPLE PENCIL (2ND GENERATION)</t>
  </si>
  <si>
    <t>MYQW3ZM/A</t>
  </si>
  <si>
    <t>APPLE PENCIL (1ST GENERATION)</t>
  </si>
  <si>
    <t>MT0H3ZE/A</t>
  </si>
  <si>
    <t>APPLE WATCH MAGNETIC FAST CHARGER TO USB-C CABLE (1 M)</t>
  </si>
  <si>
    <t>MW6A3ZE/A</t>
  </si>
  <si>
    <t>APPLE WATCH MAGNETIC CHARGING CABLE (1 M)</t>
  </si>
  <si>
    <t>Extended Warranties</t>
  </si>
  <si>
    <t>MAC EXTENDED WARRANTIES</t>
  </si>
  <si>
    <t>N5111</t>
  </si>
  <si>
    <t>EXTENDED WARRANTY: MACBOOK AIR 13" &amp; 15"</t>
  </si>
  <si>
    <t>N5112</t>
  </si>
  <si>
    <t>EXTENDED WARRANTY: MACBOOK PRO 13" | 14" | 16"</t>
  </si>
  <si>
    <t>N5113</t>
  </si>
  <si>
    <t>EXTENDED WARRANTY: IMAC</t>
  </si>
  <si>
    <t>N5114</t>
  </si>
  <si>
    <t>EXTENDED WARRANTY: MAC MINI</t>
  </si>
  <si>
    <t>N5115</t>
  </si>
  <si>
    <t>EXTENDED WARRANTY: MAC STUDIO</t>
  </si>
  <si>
    <t>IPAD EXTENDED WARRANTIES</t>
  </si>
  <si>
    <t>N6111</t>
  </si>
  <si>
    <t>EXTENDED WARRANTY: IPAD 9TH GEN, 10TH GEN &amp; IPAD A16</t>
  </si>
  <si>
    <t>N6112</t>
  </si>
  <si>
    <t>EXTENDED WARRANTY: IPAD MINI</t>
  </si>
  <si>
    <t>N6113</t>
  </si>
  <si>
    <t>EXTENDED WARRANTY: IPAD AIR </t>
  </si>
  <si>
    <t>N6114</t>
  </si>
  <si>
    <t>EXTENDED WARRANTY: IPAD PRO 11"</t>
  </si>
  <si>
    <t>N6115</t>
  </si>
  <si>
    <t>EXTENDED WARRANTY: IPAD PRO 12.9" &amp; IPAD PRO 13"</t>
  </si>
  <si>
    <t>IPHONE EXTENDED WARRANTIES</t>
  </si>
  <si>
    <t>N4274</t>
  </si>
  <si>
    <t>EXTENDED WARRANTY: IPHONE 11</t>
  </si>
  <si>
    <t>N4275</t>
  </si>
  <si>
    <t>EXTENDED WARRANTY: IPHONE 12, 13 ,14, 15, 16,16e,17,17e</t>
  </si>
  <si>
    <t>N4276</t>
  </si>
  <si>
    <t>EXTENDED WARRANTY: IPHONE 14 PRO, 15 PRO, 16 PRO,17 PRO</t>
  </si>
  <si>
    <t>N4277</t>
  </si>
  <si>
    <t>EXTENDED WARRANTY: IPHONE 14 PLUS, IPHONE 15 PLUS, IPHONE 16 PLUS, 14 PRO MAX, 15 PRO MAX, 16 PRO MAX, 17 PRO MAX, IPHONE AIR</t>
  </si>
  <si>
    <t>N5110</t>
  </si>
  <si>
    <t>EXTENDED WARRANTY: MACBOOK NEO</t>
  </si>
  <si>
    <t xml:space="preserve"> </t>
  </si>
  <si>
    <t>All published prices, quotations, pro forma invoices and order acknowledgements are subject to the Agreement.</t>
  </si>
  <si>
    <t>E&amp;OE.</t>
  </si>
  <si>
    <t>Effective from 31 August 2026</t>
  </si>
  <si>
    <t>MGTU4ZM/A</t>
  </si>
  <si>
    <t>40W DYNAMIC POWER ADAPTER WITH 60W MAX</t>
  </si>
  <si>
    <t>MHL64SO/A</t>
  </si>
  <si>
    <t>MAC STUDIO: APPLE M5 MAX CHIP WITH 18‑CORE CPU, 32‑CORE GPU, 36GB, 512GB</t>
  </si>
  <si>
    <t>MHL74SO/A</t>
  </si>
  <si>
    <t>MAC STUDIO: APPLE M5 ULTRA CHIP WITH 30‑CORE CPU, 64‑CORE GPU, 96GB, 1TB</t>
  </si>
  <si>
    <t>NEW</t>
  </si>
  <si>
    <t>MHQK4SO/A</t>
  </si>
  <si>
    <t>MAC MINI: APPLE M6 CHIP WITH 12‑CORE CPU AND 12‑CORE GPU, 16GB, 256GB SSD</t>
  </si>
  <si>
    <t>MHQL4SO/A</t>
  </si>
  <si>
    <t>MAC MINI: APPLE M6 CHIP WITH 12‑CORE CPU AND 12‑CORE GPU, 16GB, 512GB SSD</t>
  </si>
  <si>
    <t>MHQM4SO/A</t>
  </si>
  <si>
    <t>MAC MINI: APPLE M6 CHIP WITH 12‑CORE CPU AND 12‑CORE GPU, 24GB, 512GB SSD</t>
  </si>
  <si>
    <t>MHQN4SO/A</t>
  </si>
  <si>
    <t>MAC MINI: APPLE M5 PRO CHIP WITH 15‑CORE CPU AND 16‑CORE GPU, 24GB, 512GB SSD</t>
  </si>
  <si>
    <t>MacBook Neo Promo pricing valid until 18th September 2026 or While Stock Lasts. No Back orders will be applied.</t>
  </si>
  <si>
    <t>PPS Africa Apple Price List September 2026</t>
  </si>
  <si>
    <t>Price
(ZAR Excl 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</si>
</sst>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6" formatCode="&quot;R&quot;#,##0"/>
  </numFmts>
  <fonts count="12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24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12"/>
      <color rgb="FF52556C"/>
      <name val="Helvetica Neue"/>
      <family val="2"/>
    </font>
    <font>
      <sz val="12"/>
      <color theme="0"/>
      <name val="Aptos Narrow"/>
      <scheme val="minor"/>
    </font>
    <font>
      <sz val="12"/>
      <color theme="1"/>
      <name val="Aptos Narrow"/>
      <scheme val="minor"/>
    </font>
    <font>
      <sz val="12"/>
      <name val="Aptos Narrow"/>
      <scheme val="minor"/>
    </font>
    <font>
      <b/>
      <sz val="12"/>
      <color theme="7"/>
      <name val="Aptos Narrow (Body)"/>
    </font>
    <font>
      <b/>
      <sz val="12"/>
      <color rgb="FF0070C0"/>
      <name val="Aptos Narrow"/>
      <scheme val="minor"/>
    </font>
    <font>
      <sz val="12"/>
      <color theme="7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theme="6" tint="0.39997558519241921"/>
      </patternFill>
    </fill>
    <fill>
      <patternFill patternType="solid">
        <fgColor theme="9" tint="0.39997558519241921"/>
        <bgColor theme="9" tint="0.39997558519241921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79998168889431442"/>
        <bgColor theme="6" tint="0.79998168889431442"/>
      </patternFill>
    </fill>
  </fills>
  <borders count="5">
    <border>
      <left/>
      <right/>
      <top/>
      <bottom/>
      <diagonal/>
    </border>
    <border>
      <left/>
      <right/>
      <top style="thin">
        <color theme="6" tint="0.79998168889431442"/>
      </top>
      <bottom style="thin">
        <color theme="6" tint="0.79998168889431442"/>
      </bottom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9" tint="0.79998168889431442"/>
      </top>
      <bottom style="thin">
        <color theme="9"/>
      </bottom>
      <diagonal/>
    </border>
    <border>
      <left/>
      <right/>
      <top style="thin">
        <color theme="6" tint="0.79998168889431442"/>
      </top>
      <bottom style="thin">
        <color theme="6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2" fillId="0" borderId="0" xfId="1" applyFont="1"/>
    <xf numFmtId="0" fontId="2" fillId="5" borderId="2" xfId="0" applyFont="1" applyFill="1" applyBorder="1" applyAlignment="1">
      <alignment horizontal="left"/>
    </xf>
    <xf numFmtId="0" fontId="2" fillId="5" borderId="2" xfId="0" applyFont="1" applyFill="1" applyBorder="1"/>
    <xf numFmtId="0" fontId="0" fillId="6" borderId="3" xfId="0" applyFill="1" applyBorder="1" applyAlignment="1">
      <alignment horizontal="left" indent="1"/>
    </xf>
    <xf numFmtId="0" fontId="0" fillId="6" borderId="3" xfId="0" applyFill="1" applyBorder="1"/>
    <xf numFmtId="0" fontId="0" fillId="0" borderId="2" xfId="0" applyBorder="1" applyAlignment="1">
      <alignment horizontal="left" indent="2"/>
    </xf>
    <xf numFmtId="0" fontId="0" fillId="0" borderId="2" xfId="0" applyBorder="1"/>
    <xf numFmtId="0" fontId="0" fillId="7" borderId="4" xfId="0" applyFill="1" applyBorder="1" applyAlignment="1">
      <alignment horizontal="left"/>
    </xf>
    <xf numFmtId="0" fontId="0" fillId="6" borderId="3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4" fontId="6" fillId="5" borderId="2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164" fontId="0" fillId="0" borderId="0" xfId="0" applyNumberFormat="1"/>
    <xf numFmtId="0" fontId="5" fillId="0" borderId="0" xfId="0" applyFont="1" applyAlignment="1">
      <alignment horizontal="center"/>
    </xf>
    <xf numFmtId="0" fontId="7" fillId="0" borderId="2" xfId="0" applyFont="1" applyBorder="1" applyAlignment="1">
      <alignment horizontal="left" indent="2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0" xfId="0" applyFont="1"/>
    <xf numFmtId="164" fontId="7" fillId="0" borderId="0" xfId="0" applyNumberFormat="1" applyFont="1"/>
    <xf numFmtId="0" fontId="7" fillId="6" borderId="3" xfId="0" applyFont="1" applyFill="1" applyBorder="1" applyAlignment="1">
      <alignment horizontal="left" indent="1"/>
    </xf>
    <xf numFmtId="0" fontId="7" fillId="6" borderId="3" xfId="0" applyFont="1" applyFill="1" applyBorder="1"/>
    <xf numFmtId="0" fontId="7" fillId="6" borderId="3" xfId="0" applyFont="1" applyFill="1" applyBorder="1" applyAlignment="1">
      <alignment horizontal="center"/>
    </xf>
    <xf numFmtId="0" fontId="11" fillId="0" borderId="2" xfId="0" applyFont="1" applyBorder="1" applyAlignment="1">
      <alignment horizontal="left" indent="2"/>
    </xf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166" fontId="0" fillId="0" borderId="0" xfId="1" applyNumberFormat="1" applyFont="1" applyBorder="1" applyAlignment="1">
      <alignment horizontal="right"/>
    </xf>
    <xf numFmtId="166" fontId="0" fillId="0" borderId="0" xfId="1" applyNumberFormat="1" applyFont="1" applyFill="1" applyBorder="1" applyAlignment="1">
      <alignment horizontal="right"/>
    </xf>
    <xf numFmtId="166" fontId="5" fillId="0" borderId="0" xfId="0" applyNumberFormat="1" applyFont="1" applyAlignment="1">
      <alignment horizontal="right"/>
    </xf>
    <xf numFmtId="166" fontId="2" fillId="4" borderId="1" xfId="1" applyNumberFormat="1" applyFont="1" applyFill="1" applyBorder="1" applyAlignment="1">
      <alignment horizontal="right" wrapText="1"/>
    </xf>
    <xf numFmtId="166" fontId="2" fillId="5" borderId="2" xfId="0" applyNumberFormat="1" applyFont="1" applyFill="1" applyBorder="1" applyAlignment="1">
      <alignment horizontal="right"/>
    </xf>
    <xf numFmtId="166" fontId="0" fillId="7" borderId="4" xfId="1" applyNumberFormat="1" applyFont="1" applyFill="1" applyBorder="1" applyAlignment="1">
      <alignment horizontal="right" indent="1"/>
    </xf>
    <xf numFmtId="166" fontId="0" fillId="0" borderId="1" xfId="1" applyNumberFormat="1" applyFont="1" applyBorder="1" applyAlignment="1">
      <alignment horizontal="right" indent="2"/>
    </xf>
    <xf numFmtId="166" fontId="0" fillId="0" borderId="0" xfId="1" applyNumberFormat="1" applyFont="1" applyAlignment="1">
      <alignment horizontal="right"/>
    </xf>
    <xf numFmtId="166" fontId="7" fillId="0" borderId="1" xfId="1" applyNumberFormat="1" applyFont="1" applyBorder="1" applyAlignment="1">
      <alignment horizontal="right" indent="2"/>
    </xf>
    <xf numFmtId="166" fontId="7" fillId="6" borderId="3" xfId="0" applyNumberFormat="1" applyFont="1" applyFill="1" applyBorder="1" applyAlignment="1">
      <alignment horizontal="right"/>
    </xf>
    <xf numFmtId="166" fontId="0" fillId="6" borderId="3" xfId="0" applyNumberFormat="1" applyFill="1" applyBorder="1" applyAlignment="1">
      <alignment horizontal="right"/>
    </xf>
    <xf numFmtId="166" fontId="11" fillId="0" borderId="1" xfId="1" applyNumberFormat="1" applyFont="1" applyBorder="1" applyAlignment="1">
      <alignment horizontal="right" indent="2"/>
    </xf>
    <xf numFmtId="166" fontId="6" fillId="5" borderId="2" xfId="0" applyNumberFormat="1" applyFont="1" applyFill="1" applyBorder="1" applyAlignment="1">
      <alignment horizontal="right"/>
    </xf>
    <xf numFmtId="166" fontId="7" fillId="7" borderId="4" xfId="0" applyNumberFormat="1" applyFont="1" applyFill="1" applyBorder="1" applyAlignment="1">
      <alignment horizontal="right"/>
    </xf>
    <xf numFmtId="166" fontId="8" fillId="0" borderId="0" xfId="0" applyNumberFormat="1" applyFont="1" applyAlignment="1">
      <alignment horizontal="right"/>
    </xf>
    <xf numFmtId="166" fontId="0" fillId="0" borderId="0" xfId="0" applyNumberFormat="1" applyAlignment="1">
      <alignment horizontal="righ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9525</xdr:colOff>
      <xdr:row>2</xdr:row>
      <xdr:rowOff>2171700</xdr:rowOff>
    </xdr:to>
    <xdr:pic>
      <xdr:nvPicPr>
        <xdr:cNvPr id="2" name="Picture 1" descr="New Picture">
          <a:extLst>
            <a:ext uri="{FF2B5EF4-FFF2-40B4-BE49-F238E27FC236}">
              <a16:creationId xmlns:a16="http://schemas.microsoft.com/office/drawing/2014/main" id="{8D5C66DF-EBD6-483E-9476-ECE702FDD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229975" cy="2571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BCC25-7950-5340-9673-A91CA489D798}">
  <dimension ref="A1:H598"/>
  <sheetViews>
    <sheetView tabSelected="1" workbookViewId="0">
      <selection activeCell="A16" sqref="A16"/>
    </sheetView>
  </sheetViews>
  <sheetFormatPr defaultColWidth="11" defaultRowHeight="15.75"/>
  <cols>
    <col min="1" max="1" width="21.125" customWidth="1"/>
    <col min="2" max="2" width="126.125" bestFit="1" customWidth="1"/>
    <col min="3" max="3" width="18" style="2" bestFit="1" customWidth="1"/>
    <col min="4" max="4" width="15.875" style="50" customWidth="1"/>
  </cols>
  <sheetData>
    <row r="1" spans="1:8">
      <c r="A1" s="31"/>
      <c r="B1" s="31"/>
      <c r="C1" s="31"/>
      <c r="D1" s="31"/>
    </row>
    <row r="2" spans="1:8">
      <c r="A2" s="31"/>
      <c r="B2" s="31"/>
      <c r="C2" s="31"/>
      <c r="D2" s="31"/>
    </row>
    <row r="3" spans="1:8" ht="172.5" customHeight="1">
      <c r="B3" s="1"/>
      <c r="D3" s="35"/>
    </row>
    <row r="4" spans="1:8">
      <c r="A4" s="32" t="s">
        <v>1107</v>
      </c>
      <c r="B4" s="32"/>
      <c r="C4" s="32"/>
      <c r="D4" s="32"/>
    </row>
    <row r="5" spans="1:8">
      <c r="A5" s="32"/>
      <c r="B5" s="32"/>
      <c r="C5" s="32"/>
      <c r="D5" s="32"/>
    </row>
    <row r="6" spans="1:8">
      <c r="B6" s="1"/>
      <c r="D6" s="35"/>
    </row>
    <row r="7" spans="1:8">
      <c r="A7" s="33" t="s">
        <v>1106</v>
      </c>
      <c r="B7" s="33"/>
      <c r="C7" s="33"/>
      <c r="D7" s="33"/>
    </row>
    <row r="8" spans="1:8">
      <c r="B8" s="16"/>
      <c r="D8" s="36"/>
    </row>
    <row r="9" spans="1:8">
      <c r="A9" s="34" t="s">
        <v>1090</v>
      </c>
      <c r="B9" s="34"/>
      <c r="C9" s="34"/>
      <c r="D9" s="34"/>
    </row>
    <row r="10" spans="1:8">
      <c r="B10" s="1"/>
      <c r="D10" s="35"/>
    </row>
    <row r="11" spans="1:8">
      <c r="A11" s="30" t="s">
        <v>1088</v>
      </c>
      <c r="B11" s="30"/>
      <c r="C11" s="30"/>
      <c r="D11" s="30"/>
    </row>
    <row r="12" spans="1:8">
      <c r="A12" s="18"/>
      <c r="B12" s="18" t="s">
        <v>1089</v>
      </c>
      <c r="C12" s="18"/>
      <c r="D12" s="37"/>
    </row>
    <row r="13" spans="1:8" ht="31.5">
      <c r="B13" s="3" t="s">
        <v>0</v>
      </c>
      <c r="D13" s="38" t="s">
        <v>1108</v>
      </c>
    </row>
    <row r="14" spans="1:8">
      <c r="A14" s="4" t="s">
        <v>1</v>
      </c>
      <c r="B14" s="5"/>
      <c r="C14" s="14"/>
      <c r="D14" s="39"/>
    </row>
    <row r="15" spans="1:8">
      <c r="A15" s="6" t="s">
        <v>2</v>
      </c>
      <c r="B15" s="7"/>
      <c r="C15" s="11"/>
      <c r="D15" s="40"/>
    </row>
    <row r="16" spans="1:8">
      <c r="A16" s="8" t="s">
        <v>3</v>
      </c>
      <c r="B16" s="9" t="s">
        <v>4</v>
      </c>
      <c r="C16" s="13" t="s">
        <v>5</v>
      </c>
      <c r="D16" s="41">
        <v>77836</v>
      </c>
      <c r="H16" s="17"/>
    </row>
    <row r="17" spans="1:8">
      <c r="A17" s="8" t="s">
        <v>6</v>
      </c>
      <c r="B17" s="9" t="s">
        <v>7</v>
      </c>
      <c r="C17" s="13" t="s">
        <v>5</v>
      </c>
      <c r="D17" s="41">
        <v>68629</v>
      </c>
      <c r="H17" s="17"/>
    </row>
    <row r="18" spans="1:8">
      <c r="A18" s="8" t="s">
        <v>8</v>
      </c>
      <c r="B18" s="9" t="s">
        <v>9</v>
      </c>
      <c r="C18" s="13" t="s">
        <v>5</v>
      </c>
      <c r="D18" s="41">
        <v>85033.3</v>
      </c>
      <c r="H18" s="17"/>
    </row>
    <row r="19" spans="1:8">
      <c r="A19" s="8" t="s">
        <v>10</v>
      </c>
      <c r="B19" s="9" t="s">
        <v>11</v>
      </c>
      <c r="C19" s="13" t="s">
        <v>5</v>
      </c>
      <c r="D19" s="41">
        <v>75742.700000000012</v>
      </c>
      <c r="H19" s="17"/>
    </row>
    <row r="20" spans="1:8">
      <c r="A20" s="8" t="s">
        <v>12</v>
      </c>
      <c r="B20" s="9" t="s">
        <v>13</v>
      </c>
      <c r="C20" s="13" t="s">
        <v>5</v>
      </c>
      <c r="D20" s="41">
        <v>47286.8</v>
      </c>
      <c r="H20" s="17"/>
    </row>
    <row r="21" spans="1:8">
      <c r="A21" s="8" t="s">
        <v>14</v>
      </c>
      <c r="B21" s="9" t="s">
        <v>15</v>
      </c>
      <c r="C21" s="13" t="s">
        <v>5</v>
      </c>
      <c r="D21" s="41">
        <v>37829</v>
      </c>
      <c r="H21" s="17"/>
    </row>
    <row r="22" spans="1:8">
      <c r="A22" s="8" t="s">
        <v>16</v>
      </c>
      <c r="B22" s="9" t="s">
        <v>17</v>
      </c>
      <c r="C22" s="13" t="s">
        <v>5</v>
      </c>
      <c r="D22" s="41">
        <v>37829</v>
      </c>
      <c r="H22" s="17"/>
    </row>
    <row r="23" spans="1:8">
      <c r="A23" s="8" t="s">
        <v>18</v>
      </c>
      <c r="B23" s="9" t="s">
        <v>19</v>
      </c>
      <c r="C23" s="13" t="s">
        <v>5</v>
      </c>
      <c r="D23" s="41">
        <v>54400.500000000007</v>
      </c>
      <c r="H23" s="17"/>
    </row>
    <row r="24" spans="1:8">
      <c r="A24" s="8" t="s">
        <v>20</v>
      </c>
      <c r="B24" s="9" t="s">
        <v>21</v>
      </c>
      <c r="C24" s="13" t="s">
        <v>5</v>
      </c>
      <c r="D24" s="41">
        <v>44859.100000000006</v>
      </c>
      <c r="H24" s="17"/>
    </row>
    <row r="25" spans="1:8">
      <c r="A25" s="8" t="s">
        <v>22</v>
      </c>
      <c r="B25" s="9" t="s">
        <v>23</v>
      </c>
      <c r="C25" s="13" t="s">
        <v>5</v>
      </c>
      <c r="D25" s="41">
        <v>44859.100000000006</v>
      </c>
      <c r="H25" s="17"/>
    </row>
    <row r="26" spans="1:8">
      <c r="A26" s="6" t="s">
        <v>24</v>
      </c>
      <c r="B26" s="7"/>
      <c r="C26" s="11"/>
      <c r="D26" s="40"/>
      <c r="H26" s="17"/>
    </row>
    <row r="27" spans="1:8">
      <c r="A27" s="8" t="s">
        <v>25</v>
      </c>
      <c r="B27" s="9" t="s">
        <v>26</v>
      </c>
      <c r="C27" s="13" t="s">
        <v>5</v>
      </c>
      <c r="D27" s="41">
        <v>40172</v>
      </c>
      <c r="H27" s="17"/>
    </row>
    <row r="28" spans="1:8">
      <c r="A28" s="8" t="s">
        <v>27</v>
      </c>
      <c r="B28" s="9" t="s">
        <v>28</v>
      </c>
      <c r="C28" s="13" t="s">
        <v>5</v>
      </c>
      <c r="D28" s="41">
        <v>40172</v>
      </c>
      <c r="H28" s="17"/>
    </row>
    <row r="29" spans="1:8">
      <c r="A29" s="8" t="s">
        <v>29</v>
      </c>
      <c r="B29" s="9" t="s">
        <v>30</v>
      </c>
      <c r="C29" s="13" t="s">
        <v>5</v>
      </c>
      <c r="D29" s="41">
        <v>40172</v>
      </c>
      <c r="H29" s="17"/>
    </row>
    <row r="30" spans="1:8">
      <c r="A30" s="8" t="s">
        <v>31</v>
      </c>
      <c r="B30" s="9" t="s">
        <v>32</v>
      </c>
      <c r="C30" s="13" t="s">
        <v>5</v>
      </c>
      <c r="D30" s="41">
        <v>40172</v>
      </c>
      <c r="H30" s="17"/>
    </row>
    <row r="31" spans="1:8">
      <c r="A31" s="8" t="s">
        <v>33</v>
      </c>
      <c r="B31" s="9" t="s">
        <v>34</v>
      </c>
      <c r="C31" s="13" t="s">
        <v>5</v>
      </c>
      <c r="D31" s="41">
        <v>36406.700000000004</v>
      </c>
      <c r="H31" s="17"/>
    </row>
    <row r="32" spans="1:8">
      <c r="A32" s="8" t="s">
        <v>35</v>
      </c>
      <c r="B32" s="9" t="s">
        <v>36</v>
      </c>
      <c r="C32" s="13" t="s">
        <v>5</v>
      </c>
      <c r="D32" s="41">
        <v>28706.7</v>
      </c>
      <c r="H32" s="17"/>
    </row>
    <row r="33" spans="1:8">
      <c r="A33" s="8" t="s">
        <v>37</v>
      </c>
      <c r="B33" s="9" t="s">
        <v>38</v>
      </c>
      <c r="C33" s="13" t="s">
        <v>5</v>
      </c>
      <c r="D33" s="41">
        <v>28706.7</v>
      </c>
      <c r="H33" s="17"/>
    </row>
    <row r="34" spans="1:8">
      <c r="A34" s="8" t="s">
        <v>39</v>
      </c>
      <c r="B34" s="9" t="s">
        <v>40</v>
      </c>
      <c r="C34" s="13" t="s">
        <v>5</v>
      </c>
      <c r="D34" s="41">
        <v>28706.7</v>
      </c>
      <c r="H34" s="17"/>
    </row>
    <row r="35" spans="1:8">
      <c r="A35" s="8" t="s">
        <v>41</v>
      </c>
      <c r="B35" s="9" t="s">
        <v>42</v>
      </c>
      <c r="C35" s="13" t="s">
        <v>5</v>
      </c>
      <c r="D35" s="41">
        <v>28706.7</v>
      </c>
      <c r="H35" s="17"/>
    </row>
    <row r="36" spans="1:8">
      <c r="A36" s="8" t="s">
        <v>43</v>
      </c>
      <c r="B36" s="9" t="s">
        <v>44</v>
      </c>
      <c r="C36" s="13" t="s">
        <v>5</v>
      </c>
      <c r="D36" s="41">
        <v>32640.300000000003</v>
      </c>
      <c r="H36" s="17"/>
    </row>
    <row r="37" spans="1:8">
      <c r="A37" s="8" t="s">
        <v>45</v>
      </c>
      <c r="B37" s="9" t="s">
        <v>46</v>
      </c>
      <c r="C37" s="13" t="s">
        <v>5</v>
      </c>
      <c r="D37" s="41">
        <v>36406.700000000004</v>
      </c>
      <c r="H37" s="17"/>
    </row>
    <row r="38" spans="1:8">
      <c r="A38" s="8" t="s">
        <v>47</v>
      </c>
      <c r="B38" s="9" t="s">
        <v>48</v>
      </c>
      <c r="C38" s="13" t="s">
        <v>5</v>
      </c>
      <c r="D38" s="41">
        <v>32640.300000000003</v>
      </c>
      <c r="H38" s="17"/>
    </row>
    <row r="39" spans="1:8">
      <c r="A39" s="8" t="s">
        <v>49</v>
      </c>
      <c r="B39" s="9" t="s">
        <v>50</v>
      </c>
      <c r="C39" s="13" t="s">
        <v>5</v>
      </c>
      <c r="D39" s="41">
        <v>36406.700000000004</v>
      </c>
      <c r="H39" s="17"/>
    </row>
    <row r="40" spans="1:8">
      <c r="A40" s="8" t="s">
        <v>51</v>
      </c>
      <c r="B40" s="9" t="s">
        <v>52</v>
      </c>
      <c r="C40" s="13" t="s">
        <v>5</v>
      </c>
      <c r="D40" s="41">
        <v>32640.300000000003</v>
      </c>
      <c r="H40" s="17"/>
    </row>
    <row r="41" spans="1:8">
      <c r="A41" s="8" t="s">
        <v>53</v>
      </c>
      <c r="B41" s="9" t="s">
        <v>54</v>
      </c>
      <c r="C41" s="13" t="s">
        <v>5</v>
      </c>
      <c r="D41" s="41">
        <v>36406.700000000004</v>
      </c>
      <c r="H41" s="17"/>
    </row>
    <row r="42" spans="1:8">
      <c r="A42" s="8" t="s">
        <v>55</v>
      </c>
      <c r="B42" s="9" t="s">
        <v>56</v>
      </c>
      <c r="C42" s="13" t="s">
        <v>5</v>
      </c>
      <c r="D42" s="41">
        <v>32640.300000000003</v>
      </c>
      <c r="H42" s="17"/>
    </row>
    <row r="43" spans="1:8">
      <c r="A43" s="8" t="s">
        <v>57</v>
      </c>
      <c r="B43" s="9" t="s">
        <v>58</v>
      </c>
      <c r="C43" s="13" t="s">
        <v>5</v>
      </c>
      <c r="D43" s="41">
        <v>36406.700000000004</v>
      </c>
      <c r="H43" s="17"/>
    </row>
    <row r="44" spans="1:8">
      <c r="A44" s="6" t="s">
        <v>59</v>
      </c>
      <c r="B44" s="7"/>
      <c r="C44" s="11"/>
      <c r="D44" s="40"/>
      <c r="H44" s="17"/>
    </row>
    <row r="45" spans="1:8">
      <c r="A45" s="8" t="s">
        <v>1098</v>
      </c>
      <c r="B45" s="9" t="s">
        <v>1099</v>
      </c>
      <c r="C45" s="13" t="s">
        <v>1097</v>
      </c>
      <c r="D45" s="42">
        <v>14812.6</v>
      </c>
      <c r="H45" s="17"/>
    </row>
    <row r="46" spans="1:8">
      <c r="A46" s="8" t="s">
        <v>1100</v>
      </c>
      <c r="B46" s="9" t="s">
        <v>1101</v>
      </c>
      <c r="C46" s="13" t="s">
        <v>1097</v>
      </c>
      <c r="D46" s="42">
        <v>18161</v>
      </c>
      <c r="H46" s="17"/>
    </row>
    <row r="47" spans="1:8">
      <c r="A47" s="8" t="s">
        <v>1102</v>
      </c>
      <c r="B47" s="9" t="s">
        <v>1103</v>
      </c>
      <c r="C47" s="13" t="s">
        <v>1097</v>
      </c>
      <c r="D47" s="42">
        <v>21424.7</v>
      </c>
      <c r="H47" s="17"/>
    </row>
    <row r="48" spans="1:8">
      <c r="A48" s="8" t="s">
        <v>1104</v>
      </c>
      <c r="B48" s="9" t="s">
        <v>1105</v>
      </c>
      <c r="C48" s="13" t="s">
        <v>1097</v>
      </c>
      <c r="D48" s="42">
        <v>28120.400000000001</v>
      </c>
      <c r="H48" s="17"/>
    </row>
    <row r="49" spans="1:8">
      <c r="A49" s="8" t="s">
        <v>60</v>
      </c>
      <c r="B49" s="9" t="s">
        <v>61</v>
      </c>
      <c r="C49" s="13" t="s">
        <v>5</v>
      </c>
      <c r="D49" s="41">
        <v>27283.300000000003</v>
      </c>
      <c r="H49" s="17"/>
    </row>
    <row r="50" spans="1:8">
      <c r="A50" s="8" t="s">
        <v>62</v>
      </c>
      <c r="B50" s="9" t="s">
        <v>63</v>
      </c>
      <c r="C50" s="13" t="s">
        <v>5</v>
      </c>
      <c r="D50" s="41">
        <v>20504</v>
      </c>
      <c r="H50" s="17"/>
    </row>
    <row r="51" spans="1:8">
      <c r="A51" s="8" t="s">
        <v>64</v>
      </c>
      <c r="B51" s="9" t="s">
        <v>65</v>
      </c>
      <c r="C51" s="13" t="s">
        <v>5</v>
      </c>
      <c r="D51" s="41">
        <v>17156.7</v>
      </c>
      <c r="H51" s="17"/>
    </row>
    <row r="52" spans="1:8">
      <c r="A52" s="6" t="s">
        <v>66</v>
      </c>
      <c r="B52" s="7"/>
      <c r="C52" s="11"/>
      <c r="D52" s="40"/>
      <c r="H52" s="17"/>
    </row>
    <row r="53" spans="1:8">
      <c r="A53" s="8" t="s">
        <v>1093</v>
      </c>
      <c r="B53" s="9" t="s">
        <v>1094</v>
      </c>
      <c r="C53" s="13" t="s">
        <v>1097</v>
      </c>
      <c r="D53" s="41">
        <v>41428.200000000004</v>
      </c>
    </row>
    <row r="54" spans="1:8">
      <c r="A54" s="8" t="s">
        <v>1095</v>
      </c>
      <c r="B54" s="9" t="s">
        <v>1096</v>
      </c>
      <c r="C54" s="13" t="s">
        <v>1097</v>
      </c>
      <c r="D54" s="41">
        <v>91227.400000000009</v>
      </c>
      <c r="H54" s="17"/>
    </row>
    <row r="55" spans="1:8">
      <c r="A55" s="8" t="s">
        <v>68</v>
      </c>
      <c r="B55" s="9" t="s">
        <v>69</v>
      </c>
      <c r="C55" s="13" t="s">
        <v>5</v>
      </c>
      <c r="D55" s="41">
        <v>42683.3</v>
      </c>
      <c r="H55" s="17"/>
    </row>
    <row r="56" spans="1:8">
      <c r="A56" s="8" t="s">
        <v>70</v>
      </c>
      <c r="B56" s="9" t="s">
        <v>71</v>
      </c>
      <c r="C56" s="13" t="s">
        <v>5</v>
      </c>
      <c r="D56" s="41">
        <v>90390.3</v>
      </c>
      <c r="H56" s="17"/>
    </row>
    <row r="57" spans="1:8">
      <c r="A57" s="6" t="s">
        <v>72</v>
      </c>
      <c r="B57" s="7"/>
      <c r="C57" s="11"/>
      <c r="D57" s="40"/>
      <c r="H57" s="17"/>
    </row>
    <row r="58" spans="1:8" s="22" customFormat="1">
      <c r="A58" s="19" t="s">
        <v>73</v>
      </c>
      <c r="B58" s="20" t="s">
        <v>74</v>
      </c>
      <c r="C58" s="21" t="s">
        <v>5</v>
      </c>
      <c r="D58" s="43">
        <v>34146.200000000004</v>
      </c>
      <c r="E58" s="23"/>
      <c r="H58" s="23"/>
    </row>
    <row r="59" spans="1:8" s="22" customFormat="1">
      <c r="A59" s="19" t="s">
        <v>75</v>
      </c>
      <c r="B59" s="20" t="s">
        <v>76</v>
      </c>
      <c r="C59" s="21" t="s">
        <v>5</v>
      </c>
      <c r="D59" s="43">
        <v>37494.600000000006</v>
      </c>
      <c r="E59" s="23"/>
      <c r="H59" s="23"/>
    </row>
    <row r="60" spans="1:8" s="22" customFormat="1">
      <c r="A60" s="19" t="s">
        <v>77</v>
      </c>
      <c r="B60" s="20" t="s">
        <v>78</v>
      </c>
      <c r="C60" s="21" t="s">
        <v>5</v>
      </c>
      <c r="D60" s="43">
        <v>34146.200000000004</v>
      </c>
      <c r="E60" s="23"/>
      <c r="H60" s="23"/>
    </row>
    <row r="61" spans="1:8" s="22" customFormat="1">
      <c r="A61" s="19" t="s">
        <v>79</v>
      </c>
      <c r="B61" s="20" t="s">
        <v>80</v>
      </c>
      <c r="C61" s="21" t="s">
        <v>5</v>
      </c>
      <c r="D61" s="43">
        <v>37494.600000000006</v>
      </c>
      <c r="E61" s="23"/>
      <c r="H61" s="23"/>
    </row>
    <row r="62" spans="1:8" s="22" customFormat="1">
      <c r="A62" s="19" t="s">
        <v>81</v>
      </c>
      <c r="B62" s="20" t="s">
        <v>82</v>
      </c>
      <c r="C62" s="21" t="s">
        <v>5</v>
      </c>
      <c r="D62" s="43">
        <v>42683.3</v>
      </c>
      <c r="E62" s="23"/>
      <c r="H62" s="23"/>
    </row>
    <row r="63" spans="1:8" s="22" customFormat="1">
      <c r="A63" s="19" t="s">
        <v>83</v>
      </c>
      <c r="B63" s="20" t="s">
        <v>84</v>
      </c>
      <c r="C63" s="21" t="s">
        <v>5</v>
      </c>
      <c r="D63" s="43">
        <v>54652.4</v>
      </c>
      <c r="E63" s="23"/>
      <c r="H63" s="23"/>
    </row>
    <row r="64" spans="1:8" s="22" customFormat="1">
      <c r="A64" s="19" t="s">
        <v>85</v>
      </c>
      <c r="B64" s="20" t="s">
        <v>86</v>
      </c>
      <c r="C64" s="21" t="s">
        <v>5</v>
      </c>
      <c r="D64" s="43">
        <v>70136</v>
      </c>
      <c r="E64" s="23"/>
      <c r="H64" s="23"/>
    </row>
    <row r="65" spans="1:8" s="22" customFormat="1">
      <c r="A65" s="19" t="s">
        <v>87</v>
      </c>
      <c r="B65" s="20" t="s">
        <v>88</v>
      </c>
      <c r="C65" s="21" t="s">
        <v>5</v>
      </c>
      <c r="D65" s="43">
        <v>42683.3</v>
      </c>
      <c r="E65" s="23"/>
      <c r="H65" s="23"/>
    </row>
    <row r="66" spans="1:8" s="22" customFormat="1">
      <c r="A66" s="19" t="s">
        <v>89</v>
      </c>
      <c r="B66" s="20" t="s">
        <v>90</v>
      </c>
      <c r="C66" s="21" t="s">
        <v>5</v>
      </c>
      <c r="D66" s="43">
        <v>54652.4</v>
      </c>
      <c r="E66" s="23"/>
      <c r="H66" s="23"/>
    </row>
    <row r="67" spans="1:8" s="22" customFormat="1">
      <c r="A67" s="19" t="s">
        <v>91</v>
      </c>
      <c r="B67" s="20" t="s">
        <v>92</v>
      </c>
      <c r="C67" s="21" t="s">
        <v>5</v>
      </c>
      <c r="D67" s="43">
        <v>70136</v>
      </c>
      <c r="E67" s="23"/>
      <c r="H67" s="23"/>
    </row>
    <row r="68" spans="1:8" s="22" customFormat="1">
      <c r="A68" s="19" t="s">
        <v>93</v>
      </c>
      <c r="B68" s="20" t="s">
        <v>94</v>
      </c>
      <c r="C68" s="21" t="s">
        <v>5</v>
      </c>
      <c r="D68" s="43">
        <v>41009.100000000006</v>
      </c>
      <c r="E68" s="23"/>
      <c r="H68" s="23"/>
    </row>
    <row r="69" spans="1:8" s="22" customFormat="1">
      <c r="A69" s="19" t="s">
        <v>95</v>
      </c>
      <c r="B69" s="20" t="s">
        <v>96</v>
      </c>
      <c r="C69" s="21" t="s">
        <v>5</v>
      </c>
      <c r="D69" s="43">
        <v>41009.100000000006</v>
      </c>
      <c r="E69" s="23"/>
      <c r="H69" s="23"/>
    </row>
    <row r="70" spans="1:8" s="22" customFormat="1">
      <c r="A70" s="19" t="s">
        <v>97</v>
      </c>
      <c r="B70" s="20" t="s">
        <v>98</v>
      </c>
      <c r="C70" s="21" t="s">
        <v>5</v>
      </c>
      <c r="D70" s="43">
        <v>51220.4</v>
      </c>
      <c r="E70" s="23"/>
      <c r="H70" s="23"/>
    </row>
    <row r="71" spans="1:8" s="22" customFormat="1">
      <c r="A71" s="19" t="s">
        <v>99</v>
      </c>
      <c r="B71" s="20" t="s">
        <v>100</v>
      </c>
      <c r="C71" s="21" t="s">
        <v>5</v>
      </c>
      <c r="D71" s="43">
        <v>51220.4</v>
      </c>
      <c r="E71" s="23"/>
      <c r="H71" s="23"/>
    </row>
    <row r="72" spans="1:8" s="22" customFormat="1">
      <c r="A72" s="24" t="s">
        <v>101</v>
      </c>
      <c r="B72" s="25"/>
      <c r="C72" s="26"/>
      <c r="D72" s="44"/>
      <c r="E72" s="23"/>
      <c r="H72" s="23"/>
    </row>
    <row r="73" spans="1:8" s="22" customFormat="1">
      <c r="A73" s="19" t="s">
        <v>102</v>
      </c>
      <c r="B73" s="20" t="s">
        <v>103</v>
      </c>
      <c r="C73" s="21" t="s">
        <v>5</v>
      </c>
      <c r="D73" s="43">
        <v>51220.4</v>
      </c>
      <c r="E73" s="23"/>
      <c r="H73" s="23"/>
    </row>
    <row r="74" spans="1:8" s="22" customFormat="1">
      <c r="A74" s="19" t="s">
        <v>104</v>
      </c>
      <c r="B74" s="20" t="s">
        <v>105</v>
      </c>
      <c r="C74" s="21" t="s">
        <v>5</v>
      </c>
      <c r="D74" s="43">
        <v>61515.3</v>
      </c>
      <c r="E74" s="23"/>
      <c r="H74" s="23"/>
    </row>
    <row r="75" spans="1:8" s="22" customFormat="1">
      <c r="A75" s="19" t="s">
        <v>106</v>
      </c>
      <c r="B75" s="20" t="s">
        <v>107</v>
      </c>
      <c r="C75" s="21" t="s">
        <v>5</v>
      </c>
      <c r="D75" s="43">
        <v>75073.900000000009</v>
      </c>
      <c r="E75" s="23"/>
      <c r="H75" s="23"/>
    </row>
    <row r="76" spans="1:8" s="22" customFormat="1">
      <c r="A76" s="19" t="s">
        <v>108</v>
      </c>
      <c r="B76" s="20" t="s">
        <v>109</v>
      </c>
      <c r="C76" s="21" t="s">
        <v>5</v>
      </c>
      <c r="D76" s="43">
        <v>85367.700000000012</v>
      </c>
      <c r="E76" s="23"/>
      <c r="H76" s="23"/>
    </row>
    <row r="77" spans="1:8" s="22" customFormat="1">
      <c r="A77" s="19" t="s">
        <v>110</v>
      </c>
      <c r="B77" s="20" t="s">
        <v>111</v>
      </c>
      <c r="C77" s="21" t="s">
        <v>5</v>
      </c>
      <c r="D77" s="43">
        <v>51220.4</v>
      </c>
      <c r="E77" s="23"/>
      <c r="H77" s="23"/>
    </row>
    <row r="78" spans="1:8" s="22" customFormat="1">
      <c r="A78" s="19" t="s">
        <v>112</v>
      </c>
      <c r="B78" s="20" t="s">
        <v>113</v>
      </c>
      <c r="C78" s="21" t="s">
        <v>5</v>
      </c>
      <c r="D78" s="43">
        <v>61515.3</v>
      </c>
      <c r="E78" s="23"/>
      <c r="H78" s="23"/>
    </row>
    <row r="79" spans="1:8" s="22" customFormat="1">
      <c r="A79" s="19" t="s">
        <v>114</v>
      </c>
      <c r="B79" s="20" t="s">
        <v>115</v>
      </c>
      <c r="C79" s="21" t="s">
        <v>5</v>
      </c>
      <c r="D79" s="43">
        <v>75073.900000000009</v>
      </c>
      <c r="E79" s="23"/>
      <c r="H79" s="23"/>
    </row>
    <row r="80" spans="1:8" s="22" customFormat="1">
      <c r="A80" s="19" t="s">
        <v>116</v>
      </c>
      <c r="B80" s="20" t="s">
        <v>117</v>
      </c>
      <c r="C80" s="21" t="s">
        <v>5</v>
      </c>
      <c r="D80" s="43">
        <v>85367.700000000012</v>
      </c>
      <c r="E80" s="23"/>
      <c r="H80" s="23"/>
    </row>
    <row r="81" spans="1:8" s="22" customFormat="1">
      <c r="A81" s="24" t="s">
        <v>118</v>
      </c>
      <c r="B81" s="25"/>
      <c r="C81" s="26"/>
      <c r="D81" s="44"/>
      <c r="E81" s="23"/>
      <c r="H81" s="23"/>
    </row>
    <row r="82" spans="1:8" s="22" customFormat="1">
      <c r="A82" s="19" t="s">
        <v>119</v>
      </c>
      <c r="B82" s="20" t="s">
        <v>120</v>
      </c>
      <c r="C82" s="21" t="s">
        <v>5</v>
      </c>
      <c r="D82" s="43">
        <v>20922</v>
      </c>
      <c r="E82" s="23"/>
      <c r="H82" s="23"/>
    </row>
    <row r="83" spans="1:8" s="22" customFormat="1">
      <c r="A83" s="19" t="s">
        <v>121</v>
      </c>
      <c r="B83" s="20" t="s">
        <v>122</v>
      </c>
      <c r="C83" s="21" t="s">
        <v>5</v>
      </c>
      <c r="D83" s="43">
        <v>27283.300000000003</v>
      </c>
      <c r="E83" s="23"/>
      <c r="H83" s="23"/>
    </row>
    <row r="84" spans="1:8" s="22" customFormat="1">
      <c r="A84" s="19" t="s">
        <v>123</v>
      </c>
      <c r="B84" s="20" t="s">
        <v>124</v>
      </c>
      <c r="C84" s="21" t="s">
        <v>5</v>
      </c>
      <c r="D84" s="43">
        <v>30798.9</v>
      </c>
      <c r="E84" s="23"/>
      <c r="H84" s="23"/>
    </row>
    <row r="85" spans="1:8" s="22" customFormat="1">
      <c r="A85" s="19" t="s">
        <v>125</v>
      </c>
      <c r="B85" s="20" t="s">
        <v>126</v>
      </c>
      <c r="C85" s="21" t="s">
        <v>5</v>
      </c>
      <c r="D85" s="43">
        <v>20922</v>
      </c>
      <c r="E85" s="23"/>
      <c r="H85" s="23"/>
    </row>
    <row r="86" spans="1:8" s="22" customFormat="1">
      <c r="A86" s="19" t="s">
        <v>127</v>
      </c>
      <c r="B86" s="20" t="s">
        <v>128</v>
      </c>
      <c r="C86" s="21" t="s">
        <v>5</v>
      </c>
      <c r="D86" s="43">
        <v>27283.300000000003</v>
      </c>
      <c r="E86" s="23"/>
      <c r="H86" s="23"/>
    </row>
    <row r="87" spans="1:8" s="22" customFormat="1">
      <c r="A87" s="19" t="s">
        <v>129</v>
      </c>
      <c r="B87" s="20" t="s">
        <v>130</v>
      </c>
      <c r="C87" s="21" t="s">
        <v>5</v>
      </c>
      <c r="D87" s="43">
        <v>30798.9</v>
      </c>
      <c r="E87" s="23"/>
      <c r="H87" s="23"/>
    </row>
    <row r="88" spans="1:8" s="22" customFormat="1">
      <c r="A88" s="19" t="s">
        <v>131</v>
      </c>
      <c r="B88" s="20" t="s">
        <v>132</v>
      </c>
      <c r="C88" s="21" t="s">
        <v>5</v>
      </c>
      <c r="D88" s="43">
        <v>20922</v>
      </c>
      <c r="E88" s="23"/>
      <c r="H88" s="23"/>
    </row>
    <row r="89" spans="1:8" s="22" customFormat="1">
      <c r="A89" s="19" t="s">
        <v>133</v>
      </c>
      <c r="B89" s="20" t="s">
        <v>134</v>
      </c>
      <c r="C89" s="21" t="s">
        <v>5</v>
      </c>
      <c r="D89" s="43">
        <v>27283.300000000003</v>
      </c>
      <c r="E89" s="23"/>
      <c r="H89" s="23"/>
    </row>
    <row r="90" spans="1:8" s="22" customFormat="1">
      <c r="A90" s="19" t="s">
        <v>135</v>
      </c>
      <c r="B90" s="20" t="s">
        <v>136</v>
      </c>
      <c r="C90" s="21" t="s">
        <v>5</v>
      </c>
      <c r="D90" s="43">
        <v>30798.9</v>
      </c>
      <c r="E90" s="23"/>
      <c r="H90" s="23"/>
    </row>
    <row r="91" spans="1:8" s="22" customFormat="1">
      <c r="A91" s="19" t="s">
        <v>137</v>
      </c>
      <c r="B91" s="20" t="s">
        <v>138</v>
      </c>
      <c r="C91" s="21" t="s">
        <v>5</v>
      </c>
      <c r="D91" s="43">
        <v>20922</v>
      </c>
      <c r="E91" s="23"/>
      <c r="H91" s="23"/>
    </row>
    <row r="92" spans="1:8" s="22" customFormat="1">
      <c r="A92" s="19" t="s">
        <v>139</v>
      </c>
      <c r="B92" s="20" t="s">
        <v>140</v>
      </c>
      <c r="C92" s="21" t="s">
        <v>5</v>
      </c>
      <c r="D92" s="43">
        <v>27283.300000000003</v>
      </c>
      <c r="E92" s="23"/>
      <c r="H92" s="23"/>
    </row>
    <row r="93" spans="1:8" s="22" customFormat="1">
      <c r="A93" s="19" t="s">
        <v>141</v>
      </c>
      <c r="B93" s="20" t="s">
        <v>142</v>
      </c>
      <c r="C93" s="21" t="s">
        <v>5</v>
      </c>
      <c r="D93" s="43">
        <v>30798.9</v>
      </c>
      <c r="E93" s="23"/>
      <c r="H93" s="23"/>
    </row>
    <row r="94" spans="1:8" s="22" customFormat="1">
      <c r="A94" s="19" t="s">
        <v>143</v>
      </c>
      <c r="B94" s="20" t="s">
        <v>144</v>
      </c>
      <c r="C94" s="21" t="s">
        <v>5</v>
      </c>
      <c r="D94" s="43">
        <v>25609.100000000002</v>
      </c>
      <c r="E94" s="23"/>
      <c r="H94" s="23"/>
    </row>
    <row r="95" spans="1:8" s="22" customFormat="1">
      <c r="A95" s="19" t="s">
        <v>145</v>
      </c>
      <c r="B95" s="20" t="s">
        <v>146</v>
      </c>
      <c r="C95" s="21" t="s">
        <v>5</v>
      </c>
      <c r="D95" s="43">
        <v>30798.9</v>
      </c>
      <c r="E95" s="23"/>
      <c r="H95" s="23"/>
    </row>
    <row r="96" spans="1:8" s="22" customFormat="1">
      <c r="A96" s="19" t="s">
        <v>147</v>
      </c>
      <c r="B96" s="20" t="s">
        <v>148</v>
      </c>
      <c r="C96" s="21" t="s">
        <v>5</v>
      </c>
      <c r="D96" s="43">
        <v>34146.200000000004</v>
      </c>
      <c r="E96" s="23"/>
      <c r="H96" s="23"/>
    </row>
    <row r="97" spans="1:8" s="22" customFormat="1">
      <c r="A97" s="19" t="s">
        <v>149</v>
      </c>
      <c r="B97" s="20" t="s">
        <v>150</v>
      </c>
      <c r="C97" s="21" t="s">
        <v>5</v>
      </c>
      <c r="D97" s="43">
        <v>25609.100000000002</v>
      </c>
      <c r="E97" s="23"/>
      <c r="H97" s="23"/>
    </row>
    <row r="98" spans="1:8" s="22" customFormat="1">
      <c r="A98" s="19" t="s">
        <v>151</v>
      </c>
      <c r="B98" s="20" t="s">
        <v>152</v>
      </c>
      <c r="C98" s="21" t="s">
        <v>5</v>
      </c>
      <c r="D98" s="43">
        <v>30798.9</v>
      </c>
      <c r="E98" s="23"/>
      <c r="H98" s="23"/>
    </row>
    <row r="99" spans="1:8" s="22" customFormat="1">
      <c r="A99" s="19" t="s">
        <v>153</v>
      </c>
      <c r="B99" s="20" t="s">
        <v>154</v>
      </c>
      <c r="C99" s="21" t="s">
        <v>5</v>
      </c>
      <c r="D99" s="43">
        <v>34146.200000000004</v>
      </c>
      <c r="E99" s="23"/>
      <c r="H99" s="23"/>
    </row>
    <row r="100" spans="1:8" s="22" customFormat="1">
      <c r="A100" s="19" t="s">
        <v>155</v>
      </c>
      <c r="B100" s="20" t="s">
        <v>156</v>
      </c>
      <c r="C100" s="21" t="s">
        <v>5</v>
      </c>
      <c r="D100" s="43">
        <v>25609.100000000002</v>
      </c>
      <c r="E100" s="23"/>
      <c r="H100" s="23"/>
    </row>
    <row r="101" spans="1:8" s="22" customFormat="1">
      <c r="A101" s="19" t="s">
        <v>157</v>
      </c>
      <c r="B101" s="20" t="s">
        <v>158</v>
      </c>
      <c r="C101" s="21" t="s">
        <v>5</v>
      </c>
      <c r="D101" s="43">
        <v>30798.9</v>
      </c>
      <c r="E101" s="23"/>
      <c r="H101" s="23"/>
    </row>
    <row r="102" spans="1:8" s="22" customFormat="1">
      <c r="A102" s="19" t="s">
        <v>159</v>
      </c>
      <c r="B102" s="20" t="s">
        <v>160</v>
      </c>
      <c r="C102" s="21" t="s">
        <v>5</v>
      </c>
      <c r="D102" s="43">
        <v>34146.200000000004</v>
      </c>
      <c r="E102" s="23"/>
      <c r="H102" s="23"/>
    </row>
    <row r="103" spans="1:8" s="22" customFormat="1">
      <c r="A103" s="19" t="s">
        <v>161</v>
      </c>
      <c r="B103" s="20" t="s">
        <v>162</v>
      </c>
      <c r="C103" s="21" t="s">
        <v>5</v>
      </c>
      <c r="D103" s="43">
        <v>25609.100000000002</v>
      </c>
      <c r="E103" s="23"/>
      <c r="H103" s="23"/>
    </row>
    <row r="104" spans="1:8" s="22" customFormat="1">
      <c r="A104" s="19" t="s">
        <v>163</v>
      </c>
      <c r="B104" s="20" t="s">
        <v>164</v>
      </c>
      <c r="C104" s="21" t="s">
        <v>5</v>
      </c>
      <c r="D104" s="43">
        <v>30798.9</v>
      </c>
      <c r="E104" s="23"/>
      <c r="H104" s="23"/>
    </row>
    <row r="105" spans="1:8" s="22" customFormat="1">
      <c r="A105" s="19" t="s">
        <v>165</v>
      </c>
      <c r="B105" s="20" t="s">
        <v>166</v>
      </c>
      <c r="C105" s="21" t="s">
        <v>5</v>
      </c>
      <c r="D105" s="43">
        <v>34146.200000000004</v>
      </c>
      <c r="E105" s="23"/>
      <c r="H105" s="23"/>
    </row>
    <row r="106" spans="1:8">
      <c r="A106" s="6" t="s">
        <v>167</v>
      </c>
      <c r="B106" s="7"/>
      <c r="C106" s="11"/>
      <c r="D106" s="45"/>
      <c r="H106" s="17"/>
    </row>
    <row r="107" spans="1:8">
      <c r="A107" s="27" t="s">
        <v>168</v>
      </c>
      <c r="B107" s="28" t="s">
        <v>169</v>
      </c>
      <c r="C107" s="29" t="s">
        <v>5</v>
      </c>
      <c r="D107" s="46">
        <v>11653.829</v>
      </c>
      <c r="H107" s="17"/>
    </row>
    <row r="108" spans="1:8">
      <c r="A108" s="27" t="s">
        <v>170</v>
      </c>
      <c r="B108" s="28" t="s">
        <v>171</v>
      </c>
      <c r="C108" s="29" t="s">
        <v>5</v>
      </c>
      <c r="D108" s="46">
        <v>13366.012000000001</v>
      </c>
      <c r="H108" s="17"/>
    </row>
    <row r="109" spans="1:8">
      <c r="A109" s="27" t="s">
        <v>172</v>
      </c>
      <c r="B109" s="28" t="s">
        <v>173</v>
      </c>
      <c r="C109" s="29" t="s">
        <v>5</v>
      </c>
      <c r="D109" s="46">
        <v>11653.829</v>
      </c>
      <c r="H109" s="17"/>
    </row>
    <row r="110" spans="1:8">
      <c r="A110" s="27" t="s">
        <v>174</v>
      </c>
      <c r="B110" s="28" t="s">
        <v>175</v>
      </c>
      <c r="C110" s="29" t="s">
        <v>5</v>
      </c>
      <c r="D110" s="46">
        <v>13366.012000000001</v>
      </c>
      <c r="H110" s="17"/>
    </row>
    <row r="111" spans="1:8">
      <c r="A111" s="27" t="s">
        <v>176</v>
      </c>
      <c r="B111" s="28" t="s">
        <v>177</v>
      </c>
      <c r="C111" s="29" t="s">
        <v>5</v>
      </c>
      <c r="D111" s="46">
        <v>11653.829</v>
      </c>
      <c r="H111" s="17"/>
    </row>
    <row r="112" spans="1:8">
      <c r="A112" s="27" t="s">
        <v>178</v>
      </c>
      <c r="B112" s="28" t="s">
        <v>179</v>
      </c>
      <c r="C112" s="29" t="s">
        <v>5</v>
      </c>
      <c r="D112" s="46">
        <v>13366.012000000001</v>
      </c>
      <c r="H112" s="17"/>
    </row>
    <row r="113" spans="1:8">
      <c r="A113" s="27" t="s">
        <v>180</v>
      </c>
      <c r="B113" s="28" t="s">
        <v>181</v>
      </c>
      <c r="C113" s="29" t="s">
        <v>5</v>
      </c>
      <c r="D113" s="46">
        <v>11653.829</v>
      </c>
      <c r="H113" s="17"/>
    </row>
    <row r="114" spans="1:8">
      <c r="A114" s="27" t="s">
        <v>182</v>
      </c>
      <c r="B114" s="28" t="s">
        <v>183</v>
      </c>
      <c r="C114" s="29" t="s">
        <v>5</v>
      </c>
      <c r="D114" s="46">
        <v>13366.012000000001</v>
      </c>
      <c r="H114" s="17"/>
    </row>
    <row r="115" spans="1:8">
      <c r="A115" s="4" t="s">
        <v>184</v>
      </c>
      <c r="B115" s="5"/>
      <c r="C115" s="14"/>
      <c r="D115" s="39"/>
      <c r="H115" s="17"/>
    </row>
    <row r="116" spans="1:8">
      <c r="A116" s="6" t="s">
        <v>185</v>
      </c>
      <c r="B116" s="7"/>
      <c r="C116" s="11"/>
      <c r="D116" s="40"/>
      <c r="H116" s="17"/>
    </row>
    <row r="117" spans="1:8">
      <c r="A117" s="8" t="s">
        <v>186</v>
      </c>
      <c r="B117" s="9" t="s">
        <v>187</v>
      </c>
      <c r="C117" s="13" t="s">
        <v>5</v>
      </c>
      <c r="D117" s="41">
        <v>7616.4000000000005</v>
      </c>
      <c r="H117" s="17"/>
    </row>
    <row r="118" spans="1:8">
      <c r="A118" s="8" t="s">
        <v>188</v>
      </c>
      <c r="B118" s="9" t="s">
        <v>189</v>
      </c>
      <c r="C118" s="13" t="s">
        <v>5</v>
      </c>
      <c r="D118" s="41">
        <v>7616.4000000000005</v>
      </c>
      <c r="H118" s="17"/>
    </row>
    <row r="119" spans="1:8">
      <c r="A119" s="8" t="s">
        <v>190</v>
      </c>
      <c r="B119" s="9" t="s">
        <v>191</v>
      </c>
      <c r="C119" s="13" t="s">
        <v>5</v>
      </c>
      <c r="D119" s="41">
        <v>7616.4000000000005</v>
      </c>
      <c r="H119" s="17"/>
    </row>
    <row r="120" spans="1:8">
      <c r="A120" s="8" t="s">
        <v>192</v>
      </c>
      <c r="B120" s="9" t="s">
        <v>193</v>
      </c>
      <c r="C120" s="13" t="s">
        <v>5</v>
      </c>
      <c r="D120" s="41">
        <v>7616.4000000000005</v>
      </c>
      <c r="H120" s="17"/>
    </row>
    <row r="121" spans="1:8">
      <c r="A121" s="8" t="s">
        <v>194</v>
      </c>
      <c r="B121" s="9" t="s">
        <v>195</v>
      </c>
      <c r="C121" s="13" t="s">
        <v>5</v>
      </c>
      <c r="D121" s="41">
        <v>9694.3000000000011</v>
      </c>
      <c r="H121" s="17"/>
    </row>
    <row r="122" spans="1:8">
      <c r="A122" s="8" t="s">
        <v>196</v>
      </c>
      <c r="B122" s="9" t="s">
        <v>197</v>
      </c>
      <c r="C122" s="13" t="s">
        <v>5</v>
      </c>
      <c r="D122" s="41">
        <v>9694.3000000000011</v>
      </c>
      <c r="H122" s="17"/>
    </row>
    <row r="123" spans="1:8">
      <c r="A123" s="8" t="s">
        <v>198</v>
      </c>
      <c r="B123" s="9" t="s">
        <v>199</v>
      </c>
      <c r="C123" s="13" t="s">
        <v>5</v>
      </c>
      <c r="D123" s="41">
        <v>9694.3000000000011</v>
      </c>
      <c r="H123" s="17"/>
    </row>
    <row r="124" spans="1:8">
      <c r="A124" s="8" t="s">
        <v>200</v>
      </c>
      <c r="B124" s="9" t="s">
        <v>201</v>
      </c>
      <c r="C124" s="13" t="s">
        <v>5</v>
      </c>
      <c r="D124" s="41">
        <v>9694.3000000000011</v>
      </c>
      <c r="H124" s="17"/>
    </row>
    <row r="125" spans="1:8">
      <c r="A125" s="8" t="s">
        <v>202</v>
      </c>
      <c r="B125" s="9" t="s">
        <v>203</v>
      </c>
      <c r="C125" s="13" t="s">
        <v>5</v>
      </c>
      <c r="D125" s="41">
        <v>13242.900000000001</v>
      </c>
      <c r="H125" s="17"/>
    </row>
    <row r="126" spans="1:8">
      <c r="A126" s="8" t="s">
        <v>204</v>
      </c>
      <c r="B126" s="9" t="s">
        <v>205</v>
      </c>
      <c r="C126" s="13" t="s">
        <v>5</v>
      </c>
      <c r="D126" s="41">
        <v>13242.900000000001</v>
      </c>
      <c r="H126" s="17"/>
    </row>
    <row r="127" spans="1:8">
      <c r="A127" s="8" t="s">
        <v>206</v>
      </c>
      <c r="B127" s="9" t="s">
        <v>207</v>
      </c>
      <c r="C127" s="13" t="s">
        <v>5</v>
      </c>
      <c r="D127" s="41">
        <v>13242.900000000001</v>
      </c>
      <c r="H127" s="17"/>
    </row>
    <row r="128" spans="1:8">
      <c r="A128" s="8" t="s">
        <v>208</v>
      </c>
      <c r="B128" s="9" t="s">
        <v>209</v>
      </c>
      <c r="C128" s="13" t="s">
        <v>5</v>
      </c>
      <c r="D128" s="41">
        <v>13242.900000000001</v>
      </c>
      <c r="H128" s="17"/>
    </row>
    <row r="129" spans="1:8">
      <c r="A129" s="8" t="s">
        <v>210</v>
      </c>
      <c r="B129" s="9" t="s">
        <v>211</v>
      </c>
      <c r="C129" s="13" t="s">
        <v>5</v>
      </c>
      <c r="D129" s="41">
        <v>10645.800000000001</v>
      </c>
      <c r="H129" s="17"/>
    </row>
    <row r="130" spans="1:8">
      <c r="A130" s="8" t="s">
        <v>212</v>
      </c>
      <c r="B130" s="9" t="s">
        <v>213</v>
      </c>
      <c r="C130" s="13" t="s">
        <v>5</v>
      </c>
      <c r="D130" s="41">
        <v>10645.800000000001</v>
      </c>
      <c r="H130" s="17"/>
    </row>
    <row r="131" spans="1:8">
      <c r="A131" s="8" t="s">
        <v>214</v>
      </c>
      <c r="B131" s="9" t="s">
        <v>215</v>
      </c>
      <c r="C131" s="13" t="s">
        <v>5</v>
      </c>
      <c r="D131" s="41">
        <v>10645.800000000001</v>
      </c>
      <c r="H131" s="17"/>
    </row>
    <row r="132" spans="1:8">
      <c r="A132" s="8" t="s">
        <v>216</v>
      </c>
      <c r="B132" s="9" t="s">
        <v>217</v>
      </c>
      <c r="C132" s="13" t="s">
        <v>5</v>
      </c>
      <c r="D132" s="41">
        <v>10645.800000000001</v>
      </c>
      <c r="H132" s="17"/>
    </row>
    <row r="133" spans="1:8">
      <c r="A133" s="8" t="s">
        <v>218</v>
      </c>
      <c r="B133" s="9" t="s">
        <v>219</v>
      </c>
      <c r="C133" s="13" t="s">
        <v>5</v>
      </c>
      <c r="D133" s="41">
        <v>12377.2</v>
      </c>
      <c r="H133" s="17"/>
    </row>
    <row r="134" spans="1:8">
      <c r="A134" s="8" t="s">
        <v>220</v>
      </c>
      <c r="B134" s="9" t="s">
        <v>221</v>
      </c>
      <c r="C134" s="13" t="s">
        <v>5</v>
      </c>
      <c r="D134" s="41">
        <v>12377.2</v>
      </c>
      <c r="H134" s="17"/>
    </row>
    <row r="135" spans="1:8">
      <c r="A135" s="8" t="s">
        <v>222</v>
      </c>
      <c r="B135" s="9" t="s">
        <v>223</v>
      </c>
      <c r="C135" s="13" t="s">
        <v>5</v>
      </c>
      <c r="D135" s="41">
        <v>12377.2</v>
      </c>
      <c r="H135" s="17"/>
    </row>
    <row r="136" spans="1:8">
      <c r="A136" s="8" t="s">
        <v>224</v>
      </c>
      <c r="B136" s="9" t="s">
        <v>225</v>
      </c>
      <c r="C136" s="13" t="s">
        <v>5</v>
      </c>
      <c r="D136" s="41">
        <v>12377.2</v>
      </c>
      <c r="H136" s="17"/>
    </row>
    <row r="137" spans="1:8">
      <c r="A137" s="8" t="s">
        <v>226</v>
      </c>
      <c r="B137" s="9" t="s">
        <v>227</v>
      </c>
      <c r="C137" s="13" t="s">
        <v>5</v>
      </c>
      <c r="D137" s="41">
        <v>15926.900000000001</v>
      </c>
      <c r="H137" s="17"/>
    </row>
    <row r="138" spans="1:8">
      <c r="A138" s="8" t="s">
        <v>228</v>
      </c>
      <c r="B138" s="9" t="s">
        <v>229</v>
      </c>
      <c r="C138" s="13" t="s">
        <v>5</v>
      </c>
      <c r="D138" s="41">
        <v>15926.900000000001</v>
      </c>
      <c r="H138" s="17"/>
    </row>
    <row r="139" spans="1:8">
      <c r="A139" s="8" t="s">
        <v>230</v>
      </c>
      <c r="B139" s="9" t="s">
        <v>231</v>
      </c>
      <c r="C139" s="13" t="s">
        <v>5</v>
      </c>
      <c r="D139" s="41">
        <v>15926.900000000001</v>
      </c>
      <c r="H139" s="17"/>
    </row>
    <row r="140" spans="1:8">
      <c r="A140" s="8" t="s">
        <v>232</v>
      </c>
      <c r="B140" s="9" t="s">
        <v>233</v>
      </c>
      <c r="C140" s="13" t="s">
        <v>5</v>
      </c>
      <c r="D140" s="41">
        <v>15926.900000000001</v>
      </c>
      <c r="H140" s="17"/>
    </row>
    <row r="141" spans="1:8">
      <c r="A141" s="6" t="s">
        <v>234</v>
      </c>
      <c r="B141" s="7"/>
      <c r="C141" s="11"/>
      <c r="D141" s="40"/>
      <c r="H141" s="17"/>
    </row>
    <row r="142" spans="1:8">
      <c r="A142" s="8" t="s">
        <v>235</v>
      </c>
      <c r="B142" s="9" t="s">
        <v>236</v>
      </c>
      <c r="C142" s="13" t="s">
        <v>67</v>
      </c>
      <c r="D142" s="41">
        <v>9694.3000000000011</v>
      </c>
      <c r="H142" s="17"/>
    </row>
    <row r="143" spans="1:8">
      <c r="A143" s="6" t="s">
        <v>237</v>
      </c>
      <c r="B143" s="7"/>
      <c r="C143" s="11"/>
      <c r="D143" s="40"/>
      <c r="H143" s="17"/>
    </row>
    <row r="144" spans="1:8">
      <c r="A144" s="8" t="s">
        <v>239</v>
      </c>
      <c r="B144" s="9" t="s">
        <v>240</v>
      </c>
      <c r="C144" s="13" t="s">
        <v>67</v>
      </c>
      <c r="D144" s="41">
        <v>11251.900000000001</v>
      </c>
      <c r="H144" s="17"/>
    </row>
    <row r="145" spans="1:8">
      <c r="A145" s="8" t="s">
        <v>241</v>
      </c>
      <c r="B145" s="9" t="s">
        <v>242</v>
      </c>
      <c r="C145" s="13" t="s">
        <v>67</v>
      </c>
      <c r="D145" s="41">
        <v>11251.900000000001</v>
      </c>
      <c r="H145" s="17"/>
    </row>
    <row r="146" spans="1:8">
      <c r="A146" s="8" t="s">
        <v>243</v>
      </c>
      <c r="B146" s="9" t="s">
        <v>244</v>
      </c>
      <c r="C146" s="13" t="s">
        <v>67</v>
      </c>
      <c r="D146" s="41">
        <v>11251.900000000001</v>
      </c>
      <c r="H146" s="17"/>
    </row>
    <row r="147" spans="1:8">
      <c r="A147" s="8" t="s">
        <v>245</v>
      </c>
      <c r="B147" s="9" t="s">
        <v>246</v>
      </c>
      <c r="C147" s="13" t="s">
        <v>67</v>
      </c>
      <c r="D147" s="41">
        <v>14714.7</v>
      </c>
      <c r="H147" s="17"/>
    </row>
    <row r="148" spans="1:8">
      <c r="A148" s="8" t="s">
        <v>247</v>
      </c>
      <c r="B148" s="9" t="s">
        <v>248</v>
      </c>
      <c r="C148" s="13" t="s">
        <v>67</v>
      </c>
      <c r="D148" s="41">
        <v>14714.7</v>
      </c>
      <c r="H148" s="17"/>
    </row>
    <row r="149" spans="1:8">
      <c r="A149" s="8" t="s">
        <v>250</v>
      </c>
      <c r="B149" s="9" t="s">
        <v>251</v>
      </c>
      <c r="C149" s="13" t="s">
        <v>67</v>
      </c>
      <c r="D149" s="41">
        <v>17311.800000000003</v>
      </c>
      <c r="H149" s="17"/>
    </row>
    <row r="150" spans="1:8">
      <c r="A150" s="8" t="s">
        <v>253</v>
      </c>
      <c r="B150" s="9" t="s">
        <v>254</v>
      </c>
      <c r="C150" s="13" t="s">
        <v>67</v>
      </c>
      <c r="D150" s="41">
        <v>12983.300000000001</v>
      </c>
      <c r="H150" s="17"/>
    </row>
    <row r="151" spans="1:8">
      <c r="A151" s="8" t="s">
        <v>256</v>
      </c>
      <c r="B151" s="9" t="s">
        <v>257</v>
      </c>
      <c r="C151" s="13" t="s">
        <v>67</v>
      </c>
      <c r="D151" s="41">
        <v>18177.5</v>
      </c>
      <c r="H151" s="17"/>
    </row>
    <row r="152" spans="1:8">
      <c r="A152" s="8" t="s">
        <v>259</v>
      </c>
      <c r="B152" s="9" t="s">
        <v>260</v>
      </c>
      <c r="C152" s="13" t="s">
        <v>67</v>
      </c>
      <c r="D152" s="41">
        <v>19908.900000000001</v>
      </c>
      <c r="H152" s="17"/>
    </row>
    <row r="153" spans="1:8">
      <c r="A153" s="8" t="s">
        <v>261</v>
      </c>
      <c r="B153" s="9" t="s">
        <v>262</v>
      </c>
      <c r="C153" s="13" t="s">
        <v>67</v>
      </c>
      <c r="D153" s="41">
        <v>19908.900000000001</v>
      </c>
      <c r="H153" s="17"/>
    </row>
    <row r="154" spans="1:8">
      <c r="A154" s="8" t="s">
        <v>263</v>
      </c>
      <c r="B154" s="9" t="s">
        <v>264</v>
      </c>
      <c r="C154" s="13" t="s">
        <v>67</v>
      </c>
      <c r="D154" s="41">
        <v>16446.100000000002</v>
      </c>
      <c r="H154" s="17"/>
    </row>
    <row r="155" spans="1:8">
      <c r="A155" s="8" t="s">
        <v>266</v>
      </c>
      <c r="B155" s="9" t="s">
        <v>267</v>
      </c>
      <c r="C155" s="13" t="s">
        <v>67</v>
      </c>
      <c r="D155" s="41">
        <v>16446.100000000002</v>
      </c>
      <c r="H155" s="17"/>
    </row>
    <row r="156" spans="1:8">
      <c r="A156" s="8" t="s">
        <v>268</v>
      </c>
      <c r="B156" s="9" t="s">
        <v>269</v>
      </c>
      <c r="C156" s="13" t="s">
        <v>67</v>
      </c>
      <c r="D156" s="41">
        <v>20774.600000000002</v>
      </c>
      <c r="H156" s="17"/>
    </row>
    <row r="157" spans="1:8">
      <c r="A157" s="8" t="s">
        <v>270</v>
      </c>
      <c r="B157" s="9" t="s">
        <v>271</v>
      </c>
      <c r="C157" s="13" t="s">
        <v>67</v>
      </c>
      <c r="D157" s="41">
        <v>20774.600000000002</v>
      </c>
      <c r="H157" s="17"/>
    </row>
    <row r="158" spans="1:8">
      <c r="A158" s="8" t="s">
        <v>272</v>
      </c>
      <c r="B158" s="9" t="s">
        <v>273</v>
      </c>
      <c r="C158" s="13" t="s">
        <v>67</v>
      </c>
      <c r="D158" s="41">
        <v>20774.600000000002</v>
      </c>
      <c r="H158" s="17"/>
    </row>
    <row r="159" spans="1:8">
      <c r="A159" s="6" t="s">
        <v>274</v>
      </c>
      <c r="B159" s="7"/>
      <c r="C159" s="11"/>
      <c r="D159" s="40"/>
      <c r="H159" s="17"/>
    </row>
    <row r="160" spans="1:8">
      <c r="A160" s="8" t="s">
        <v>282</v>
      </c>
      <c r="B160" s="9" t="s">
        <v>246</v>
      </c>
      <c r="C160" s="13" t="s">
        <v>67</v>
      </c>
      <c r="D160" s="41">
        <v>18177.5</v>
      </c>
      <c r="H160" s="17"/>
    </row>
    <row r="161" spans="1:8">
      <c r="A161" s="6" t="s">
        <v>309</v>
      </c>
      <c r="B161" s="7"/>
      <c r="C161" s="11"/>
      <c r="D161" s="40"/>
      <c r="H161" s="17"/>
    </row>
    <row r="162" spans="1:8">
      <c r="A162" s="8" t="s">
        <v>310</v>
      </c>
      <c r="B162" s="9" t="s">
        <v>275</v>
      </c>
      <c r="C162" s="13" t="s">
        <v>5</v>
      </c>
      <c r="D162" s="41">
        <v>13242.900000000001</v>
      </c>
      <c r="H162" s="17"/>
    </row>
    <row r="163" spans="1:8">
      <c r="A163" s="8" t="s">
        <v>311</v>
      </c>
      <c r="B163" s="9" t="s">
        <v>276</v>
      </c>
      <c r="C163" s="13" t="s">
        <v>5</v>
      </c>
      <c r="D163" s="41">
        <v>13242.900000000001</v>
      </c>
      <c r="H163" s="17"/>
    </row>
    <row r="164" spans="1:8">
      <c r="A164" s="8" t="s">
        <v>312</v>
      </c>
      <c r="B164" s="9" t="s">
        <v>277</v>
      </c>
      <c r="C164" s="13" t="s">
        <v>5</v>
      </c>
      <c r="D164" s="41">
        <v>13242.900000000001</v>
      </c>
      <c r="H164" s="17"/>
    </row>
    <row r="165" spans="1:8">
      <c r="A165" s="8" t="s">
        <v>313</v>
      </c>
      <c r="B165" s="9" t="s">
        <v>278</v>
      </c>
      <c r="C165" s="13" t="s">
        <v>5</v>
      </c>
      <c r="D165" s="41">
        <v>13242.900000000001</v>
      </c>
      <c r="H165" s="17"/>
    </row>
    <row r="166" spans="1:8">
      <c r="A166" s="8" t="s">
        <v>314</v>
      </c>
      <c r="B166" s="9" t="s">
        <v>238</v>
      </c>
      <c r="C166" s="13" t="s">
        <v>5</v>
      </c>
      <c r="D166" s="41">
        <v>15061.2</v>
      </c>
      <c r="H166" s="17"/>
    </row>
    <row r="167" spans="1:8">
      <c r="A167" s="8" t="s">
        <v>315</v>
      </c>
      <c r="B167" s="9" t="s">
        <v>279</v>
      </c>
      <c r="C167" s="13" t="s">
        <v>5</v>
      </c>
      <c r="D167" s="41">
        <v>15061.2</v>
      </c>
      <c r="H167" s="17"/>
    </row>
    <row r="168" spans="1:8">
      <c r="A168" s="8" t="s">
        <v>316</v>
      </c>
      <c r="B168" s="9" t="s">
        <v>280</v>
      </c>
      <c r="C168" s="13" t="s">
        <v>5</v>
      </c>
      <c r="D168" s="41">
        <v>15061.2</v>
      </c>
      <c r="H168" s="17"/>
    </row>
    <row r="169" spans="1:8">
      <c r="A169" s="8" t="s">
        <v>317</v>
      </c>
      <c r="B169" s="9" t="s">
        <v>281</v>
      </c>
      <c r="C169" s="13" t="s">
        <v>5</v>
      </c>
      <c r="D169" s="41">
        <v>15061.2</v>
      </c>
      <c r="H169" s="17"/>
    </row>
    <row r="170" spans="1:8">
      <c r="A170" s="8" t="s">
        <v>318</v>
      </c>
      <c r="B170" s="9" t="s">
        <v>240</v>
      </c>
      <c r="C170" s="13" t="s">
        <v>5</v>
      </c>
      <c r="D170" s="41">
        <v>18609.800000000003</v>
      </c>
      <c r="H170" s="17"/>
    </row>
    <row r="171" spans="1:8">
      <c r="A171" s="8" t="s">
        <v>319</v>
      </c>
      <c r="B171" s="9" t="s">
        <v>242</v>
      </c>
      <c r="C171" s="13" t="s">
        <v>5</v>
      </c>
      <c r="D171" s="41">
        <v>18609.800000000003</v>
      </c>
      <c r="H171" s="17"/>
    </row>
    <row r="172" spans="1:8">
      <c r="A172" s="8" t="s">
        <v>320</v>
      </c>
      <c r="B172" s="9" t="s">
        <v>244</v>
      </c>
      <c r="C172" s="13" t="s">
        <v>5</v>
      </c>
      <c r="D172" s="41">
        <v>18609.800000000003</v>
      </c>
      <c r="H172" s="17"/>
    </row>
    <row r="173" spans="1:8">
      <c r="A173" s="8" t="s">
        <v>321</v>
      </c>
      <c r="B173" s="9" t="s">
        <v>322</v>
      </c>
      <c r="C173" s="13" t="s">
        <v>5</v>
      </c>
      <c r="D173" s="41">
        <v>18609.800000000003</v>
      </c>
      <c r="H173" s="17"/>
    </row>
    <row r="174" spans="1:8">
      <c r="A174" s="8" t="s">
        <v>323</v>
      </c>
      <c r="B174" s="9" t="s">
        <v>246</v>
      </c>
      <c r="C174" s="13" t="s">
        <v>5</v>
      </c>
      <c r="D174" s="41">
        <v>23976.7</v>
      </c>
      <c r="H174" s="17"/>
    </row>
    <row r="175" spans="1:8">
      <c r="A175" s="8" t="s">
        <v>324</v>
      </c>
      <c r="B175" s="9" t="s">
        <v>248</v>
      </c>
      <c r="C175" s="13" t="s">
        <v>5</v>
      </c>
      <c r="D175" s="41">
        <v>23976.7</v>
      </c>
      <c r="H175" s="17"/>
    </row>
    <row r="176" spans="1:8">
      <c r="A176" s="8" t="s">
        <v>325</v>
      </c>
      <c r="B176" s="9" t="s">
        <v>326</v>
      </c>
      <c r="C176" s="13" t="s">
        <v>5</v>
      </c>
      <c r="D176" s="41">
        <v>23976.7</v>
      </c>
      <c r="H176" s="17"/>
    </row>
    <row r="177" spans="1:8">
      <c r="A177" s="8" t="s">
        <v>327</v>
      </c>
      <c r="B177" s="9" t="s">
        <v>328</v>
      </c>
      <c r="C177" s="13" t="s">
        <v>5</v>
      </c>
      <c r="D177" s="41">
        <v>23976.7</v>
      </c>
      <c r="H177" s="17"/>
    </row>
    <row r="178" spans="1:8">
      <c r="A178" s="8" t="s">
        <v>329</v>
      </c>
      <c r="B178" s="9" t="s">
        <v>252</v>
      </c>
      <c r="C178" s="13" t="s">
        <v>5</v>
      </c>
      <c r="D178" s="41">
        <v>16792.600000000002</v>
      </c>
      <c r="H178" s="17"/>
    </row>
    <row r="179" spans="1:8">
      <c r="A179" s="8" t="s">
        <v>330</v>
      </c>
      <c r="B179" s="9" t="s">
        <v>254</v>
      </c>
      <c r="C179" s="13" t="s">
        <v>5</v>
      </c>
      <c r="D179" s="41">
        <v>16792.600000000002</v>
      </c>
      <c r="H179" s="17"/>
    </row>
    <row r="180" spans="1:8">
      <c r="A180" s="8" t="s">
        <v>331</v>
      </c>
      <c r="B180" s="9" t="s">
        <v>301</v>
      </c>
      <c r="C180" s="13" t="s">
        <v>5</v>
      </c>
      <c r="D180" s="41">
        <v>16792.600000000002</v>
      </c>
      <c r="H180" s="17"/>
    </row>
    <row r="181" spans="1:8">
      <c r="A181" s="8" t="s">
        <v>332</v>
      </c>
      <c r="B181" s="9" t="s">
        <v>302</v>
      </c>
      <c r="C181" s="13" t="s">
        <v>5</v>
      </c>
      <c r="D181" s="41">
        <v>16792.600000000002</v>
      </c>
      <c r="H181" s="17"/>
    </row>
    <row r="182" spans="1:8">
      <c r="A182" s="8" t="s">
        <v>333</v>
      </c>
      <c r="B182" s="9" t="s">
        <v>255</v>
      </c>
      <c r="C182" s="13" t="s">
        <v>5</v>
      </c>
      <c r="D182" s="41">
        <v>18609.800000000003</v>
      </c>
      <c r="H182" s="17"/>
    </row>
    <row r="183" spans="1:8">
      <c r="A183" s="8" t="s">
        <v>334</v>
      </c>
      <c r="B183" s="9" t="s">
        <v>303</v>
      </c>
      <c r="C183" s="13" t="s">
        <v>5</v>
      </c>
      <c r="D183" s="41">
        <v>18609.800000000003</v>
      </c>
      <c r="H183" s="17"/>
    </row>
    <row r="184" spans="1:8">
      <c r="A184" s="8" t="s">
        <v>335</v>
      </c>
      <c r="B184" s="9" t="s">
        <v>304</v>
      </c>
      <c r="C184" s="13" t="s">
        <v>5</v>
      </c>
      <c r="D184" s="41">
        <v>18609.800000000003</v>
      </c>
      <c r="H184" s="17"/>
    </row>
    <row r="185" spans="1:8">
      <c r="A185" s="8" t="s">
        <v>336</v>
      </c>
      <c r="B185" s="9" t="s">
        <v>337</v>
      </c>
      <c r="C185" s="13" t="s">
        <v>5</v>
      </c>
      <c r="D185" s="41">
        <v>18609.800000000003</v>
      </c>
      <c r="H185" s="17"/>
    </row>
    <row r="186" spans="1:8">
      <c r="A186" s="8" t="s">
        <v>338</v>
      </c>
      <c r="B186" s="9" t="s">
        <v>305</v>
      </c>
      <c r="C186" s="13" t="s">
        <v>5</v>
      </c>
      <c r="D186" s="41">
        <v>22159.5</v>
      </c>
      <c r="H186" s="17"/>
    </row>
    <row r="187" spans="1:8">
      <c r="A187" s="8" t="s">
        <v>339</v>
      </c>
      <c r="B187" s="9" t="s">
        <v>306</v>
      </c>
      <c r="C187" s="13" t="s">
        <v>5</v>
      </c>
      <c r="D187" s="41">
        <v>22159.5</v>
      </c>
      <c r="H187" s="17"/>
    </row>
    <row r="188" spans="1:8">
      <c r="A188" s="8" t="s">
        <v>340</v>
      </c>
      <c r="B188" s="9" t="s">
        <v>257</v>
      </c>
      <c r="C188" s="13" t="s">
        <v>5</v>
      </c>
      <c r="D188" s="41">
        <v>22159.5</v>
      </c>
      <c r="H188" s="17"/>
    </row>
    <row r="189" spans="1:8">
      <c r="A189" s="8" t="s">
        <v>341</v>
      </c>
      <c r="B189" s="9" t="s">
        <v>307</v>
      </c>
      <c r="C189" s="13" t="s">
        <v>5</v>
      </c>
      <c r="D189" s="41">
        <v>22159.5</v>
      </c>
      <c r="H189" s="17"/>
    </row>
    <row r="190" spans="1:8">
      <c r="A190" s="8" t="s">
        <v>342</v>
      </c>
      <c r="B190" s="9" t="s">
        <v>258</v>
      </c>
      <c r="C190" s="13" t="s">
        <v>5</v>
      </c>
      <c r="D190" s="41">
        <v>27526.400000000001</v>
      </c>
      <c r="H190" s="17"/>
    </row>
    <row r="191" spans="1:8">
      <c r="A191" s="8" t="s">
        <v>343</v>
      </c>
      <c r="B191" s="9" t="s">
        <v>260</v>
      </c>
      <c r="C191" s="13" t="s">
        <v>5</v>
      </c>
      <c r="D191" s="41">
        <v>27526.400000000001</v>
      </c>
      <c r="H191" s="17"/>
    </row>
    <row r="192" spans="1:8">
      <c r="A192" s="8" t="s">
        <v>344</v>
      </c>
      <c r="B192" s="9" t="s">
        <v>262</v>
      </c>
      <c r="C192" s="13" t="s">
        <v>5</v>
      </c>
      <c r="D192" s="41">
        <v>27526.400000000001</v>
      </c>
      <c r="H192" s="17"/>
    </row>
    <row r="193" spans="1:8">
      <c r="A193" s="8" t="s">
        <v>345</v>
      </c>
      <c r="B193" s="9" t="s">
        <v>308</v>
      </c>
      <c r="C193" s="13" t="s">
        <v>5</v>
      </c>
      <c r="D193" s="41">
        <v>27526.400000000001</v>
      </c>
      <c r="H193" s="17"/>
    </row>
    <row r="194" spans="1:8">
      <c r="A194" s="8" t="s">
        <v>346</v>
      </c>
      <c r="B194" s="9" t="s">
        <v>283</v>
      </c>
      <c r="C194" s="13" t="s">
        <v>5</v>
      </c>
      <c r="D194" s="41">
        <v>15926.900000000001</v>
      </c>
      <c r="H194" s="17"/>
    </row>
    <row r="195" spans="1:8">
      <c r="A195" s="8" t="s">
        <v>347</v>
      </c>
      <c r="B195" s="9" t="s">
        <v>284</v>
      </c>
      <c r="C195" s="13" t="s">
        <v>5</v>
      </c>
      <c r="D195" s="41">
        <v>15926.900000000001</v>
      </c>
      <c r="H195" s="17"/>
    </row>
    <row r="196" spans="1:8">
      <c r="A196" s="8" t="s">
        <v>348</v>
      </c>
      <c r="B196" s="9" t="s">
        <v>249</v>
      </c>
      <c r="C196" s="13" t="s">
        <v>5</v>
      </c>
      <c r="D196" s="41">
        <v>15926.900000000001</v>
      </c>
      <c r="H196" s="17"/>
    </row>
    <row r="197" spans="1:8">
      <c r="A197" s="8" t="s">
        <v>349</v>
      </c>
      <c r="B197" s="9" t="s">
        <v>285</v>
      </c>
      <c r="C197" s="13" t="s">
        <v>5</v>
      </c>
      <c r="D197" s="41">
        <v>15926.900000000001</v>
      </c>
      <c r="H197" s="17"/>
    </row>
    <row r="198" spans="1:8">
      <c r="A198" s="8" t="s">
        <v>350</v>
      </c>
      <c r="B198" s="9" t="s">
        <v>286</v>
      </c>
      <c r="C198" s="13" t="s">
        <v>5</v>
      </c>
      <c r="D198" s="41">
        <v>17744.100000000002</v>
      </c>
      <c r="H198" s="17"/>
    </row>
    <row r="199" spans="1:8">
      <c r="A199" s="8" t="s">
        <v>351</v>
      </c>
      <c r="B199" s="9" t="s">
        <v>287</v>
      </c>
      <c r="C199" s="13" t="s">
        <v>5</v>
      </c>
      <c r="D199" s="41">
        <v>17744.100000000002</v>
      </c>
      <c r="H199" s="17"/>
    </row>
    <row r="200" spans="1:8">
      <c r="A200" s="8" t="s">
        <v>352</v>
      </c>
      <c r="B200" s="9" t="s">
        <v>288</v>
      </c>
      <c r="C200" s="13" t="s">
        <v>5</v>
      </c>
      <c r="D200" s="41">
        <v>17744.100000000002</v>
      </c>
      <c r="H200" s="17"/>
    </row>
    <row r="201" spans="1:8">
      <c r="A201" s="8" t="s">
        <v>353</v>
      </c>
      <c r="B201" s="9" t="s">
        <v>289</v>
      </c>
      <c r="C201" s="13" t="s">
        <v>5</v>
      </c>
      <c r="D201" s="41">
        <v>17744.100000000002</v>
      </c>
      <c r="H201" s="17"/>
    </row>
    <row r="202" spans="1:8">
      <c r="A202" s="8" t="s">
        <v>354</v>
      </c>
      <c r="B202" s="9" t="s">
        <v>355</v>
      </c>
      <c r="C202" s="13" t="s">
        <v>5</v>
      </c>
      <c r="D202" s="41">
        <v>21293.800000000003</v>
      </c>
      <c r="H202" s="17"/>
    </row>
    <row r="203" spans="1:8">
      <c r="A203" s="8" t="s">
        <v>356</v>
      </c>
      <c r="B203" s="9" t="s">
        <v>290</v>
      </c>
      <c r="C203" s="13" t="s">
        <v>5</v>
      </c>
      <c r="D203" s="41">
        <v>21293.800000000003</v>
      </c>
      <c r="H203" s="17"/>
    </row>
    <row r="204" spans="1:8">
      <c r="A204" s="8" t="s">
        <v>357</v>
      </c>
      <c r="B204" s="9" t="s">
        <v>291</v>
      </c>
      <c r="C204" s="13" t="s">
        <v>5</v>
      </c>
      <c r="D204" s="41">
        <v>21293.800000000003</v>
      </c>
      <c r="H204" s="17"/>
    </row>
    <row r="205" spans="1:8">
      <c r="A205" s="8" t="s">
        <v>358</v>
      </c>
      <c r="B205" s="9" t="s">
        <v>292</v>
      </c>
      <c r="C205" s="13" t="s">
        <v>5</v>
      </c>
      <c r="D205" s="41">
        <v>21293.800000000003</v>
      </c>
      <c r="H205" s="17"/>
    </row>
    <row r="206" spans="1:8">
      <c r="A206" s="8" t="s">
        <v>359</v>
      </c>
      <c r="B206" s="9" t="s">
        <v>360</v>
      </c>
      <c r="C206" s="13" t="s">
        <v>5</v>
      </c>
      <c r="D206" s="41">
        <v>26573.800000000003</v>
      </c>
      <c r="H206" s="17"/>
    </row>
    <row r="207" spans="1:8">
      <c r="A207" s="8" t="s">
        <v>361</v>
      </c>
      <c r="B207" s="9" t="s">
        <v>293</v>
      </c>
      <c r="C207" s="13" t="s">
        <v>5</v>
      </c>
      <c r="D207" s="41">
        <v>26573.800000000003</v>
      </c>
      <c r="H207" s="17"/>
    </row>
    <row r="208" spans="1:8">
      <c r="A208" s="8" t="s">
        <v>362</v>
      </c>
      <c r="B208" s="9" t="s">
        <v>251</v>
      </c>
      <c r="C208" s="13" t="s">
        <v>5</v>
      </c>
      <c r="D208" s="41">
        <v>26573.800000000003</v>
      </c>
      <c r="H208" s="17"/>
    </row>
    <row r="209" spans="1:8">
      <c r="A209" s="8" t="s">
        <v>363</v>
      </c>
      <c r="B209" s="9" t="s">
        <v>294</v>
      </c>
      <c r="C209" s="13" t="s">
        <v>5</v>
      </c>
      <c r="D209" s="41">
        <v>26573.800000000003</v>
      </c>
      <c r="H209" s="17"/>
    </row>
    <row r="210" spans="1:8">
      <c r="A210" s="8" t="s">
        <v>364</v>
      </c>
      <c r="B210" s="9" t="s">
        <v>264</v>
      </c>
      <c r="C210" s="13" t="s">
        <v>5</v>
      </c>
      <c r="D210" s="41">
        <v>19475.5</v>
      </c>
      <c r="H210" s="17"/>
    </row>
    <row r="211" spans="1:8">
      <c r="A211" s="8" t="s">
        <v>365</v>
      </c>
      <c r="B211" s="9" t="s">
        <v>265</v>
      </c>
      <c r="C211" s="13" t="s">
        <v>5</v>
      </c>
      <c r="D211" s="41">
        <v>19475.5</v>
      </c>
      <c r="H211" s="17"/>
    </row>
    <row r="212" spans="1:8">
      <c r="A212" s="8" t="s">
        <v>366</v>
      </c>
      <c r="B212" s="9" t="s">
        <v>267</v>
      </c>
      <c r="C212" s="13" t="s">
        <v>5</v>
      </c>
      <c r="D212" s="41">
        <v>19475.5</v>
      </c>
      <c r="H212" s="17"/>
    </row>
    <row r="213" spans="1:8">
      <c r="A213" s="8" t="s">
        <v>367</v>
      </c>
      <c r="B213" s="9" t="s">
        <v>295</v>
      </c>
      <c r="C213" s="13" t="s">
        <v>5</v>
      </c>
      <c r="D213" s="41">
        <v>19475.5</v>
      </c>
      <c r="H213" s="17"/>
    </row>
    <row r="214" spans="1:8">
      <c r="A214" s="8" t="s">
        <v>368</v>
      </c>
      <c r="B214" s="9" t="s">
        <v>296</v>
      </c>
      <c r="C214" s="13" t="s">
        <v>5</v>
      </c>
      <c r="D214" s="41">
        <v>21293.800000000003</v>
      </c>
      <c r="H214" s="17"/>
    </row>
    <row r="215" spans="1:8">
      <c r="A215" s="8" t="s">
        <v>369</v>
      </c>
      <c r="B215" s="9" t="s">
        <v>297</v>
      </c>
      <c r="C215" s="13" t="s">
        <v>5</v>
      </c>
      <c r="D215" s="41">
        <v>21293.800000000003</v>
      </c>
      <c r="H215" s="17"/>
    </row>
    <row r="216" spans="1:8">
      <c r="A216" s="8" t="s">
        <v>370</v>
      </c>
      <c r="B216" s="9" t="s">
        <v>371</v>
      </c>
      <c r="C216" s="13" t="s">
        <v>5</v>
      </c>
      <c r="D216" s="41">
        <v>21293.800000000003</v>
      </c>
      <c r="H216" s="17"/>
    </row>
    <row r="217" spans="1:8">
      <c r="A217" s="8" t="s">
        <v>372</v>
      </c>
      <c r="B217" s="9" t="s">
        <v>373</v>
      </c>
      <c r="C217" s="13" t="s">
        <v>5</v>
      </c>
      <c r="D217" s="41">
        <v>21293.800000000003</v>
      </c>
      <c r="H217" s="17"/>
    </row>
    <row r="218" spans="1:8">
      <c r="A218" s="8" t="s">
        <v>374</v>
      </c>
      <c r="B218" s="9" t="s">
        <v>375</v>
      </c>
      <c r="C218" s="13" t="s">
        <v>5</v>
      </c>
      <c r="D218" s="41">
        <v>24842.400000000001</v>
      </c>
      <c r="H218" s="17"/>
    </row>
    <row r="219" spans="1:8">
      <c r="A219" s="8" t="s">
        <v>376</v>
      </c>
      <c r="B219" s="9" t="s">
        <v>298</v>
      </c>
      <c r="C219" s="13" t="s">
        <v>5</v>
      </c>
      <c r="D219" s="41">
        <v>24842.400000000001</v>
      </c>
      <c r="H219" s="17"/>
    </row>
    <row r="220" spans="1:8">
      <c r="A220" s="8" t="s">
        <v>377</v>
      </c>
      <c r="B220" s="9" t="s">
        <v>299</v>
      </c>
      <c r="C220" s="13" t="s">
        <v>5</v>
      </c>
      <c r="D220" s="41">
        <v>24842.400000000001</v>
      </c>
      <c r="H220" s="17"/>
    </row>
    <row r="221" spans="1:8">
      <c r="A221" s="8" t="s">
        <v>378</v>
      </c>
      <c r="B221" s="9" t="s">
        <v>300</v>
      </c>
      <c r="C221" s="13" t="s">
        <v>5</v>
      </c>
      <c r="D221" s="41">
        <v>24842.400000000001</v>
      </c>
      <c r="H221" s="17"/>
    </row>
    <row r="222" spans="1:8">
      <c r="A222" s="8" t="s">
        <v>379</v>
      </c>
      <c r="B222" s="9" t="s">
        <v>269</v>
      </c>
      <c r="C222" s="13" t="s">
        <v>5</v>
      </c>
      <c r="D222" s="41">
        <v>30123.500000000004</v>
      </c>
      <c r="H222" s="17"/>
    </row>
    <row r="223" spans="1:8">
      <c r="A223" s="8" t="s">
        <v>380</v>
      </c>
      <c r="B223" s="9" t="s">
        <v>271</v>
      </c>
      <c r="C223" s="13" t="s">
        <v>5</v>
      </c>
      <c r="D223" s="41">
        <v>30123.500000000004</v>
      </c>
      <c r="H223" s="17"/>
    </row>
    <row r="224" spans="1:8">
      <c r="A224" s="8" t="s">
        <v>381</v>
      </c>
      <c r="B224" s="9" t="s">
        <v>273</v>
      </c>
      <c r="C224" s="13" t="s">
        <v>5</v>
      </c>
      <c r="D224" s="41">
        <v>30123.500000000004</v>
      </c>
      <c r="H224" s="17"/>
    </row>
    <row r="225" spans="1:8">
      <c r="A225" s="8" t="s">
        <v>382</v>
      </c>
      <c r="B225" s="9" t="s">
        <v>383</v>
      </c>
      <c r="C225" s="13" t="s">
        <v>5</v>
      </c>
      <c r="D225" s="41">
        <v>30123.500000000004</v>
      </c>
      <c r="H225" s="17"/>
    </row>
    <row r="226" spans="1:8">
      <c r="A226" s="6" t="s">
        <v>384</v>
      </c>
      <c r="B226" s="7"/>
      <c r="C226" s="11"/>
      <c r="D226" s="45"/>
      <c r="H226" s="17"/>
    </row>
    <row r="227" spans="1:8">
      <c r="A227" s="8" t="s">
        <v>385</v>
      </c>
      <c r="B227" s="9" t="s">
        <v>386</v>
      </c>
      <c r="C227" s="13" t="s">
        <v>5</v>
      </c>
      <c r="D227" s="41">
        <v>10645.800000000001</v>
      </c>
      <c r="H227" s="17"/>
    </row>
    <row r="228" spans="1:8">
      <c r="A228" s="8" t="s">
        <v>387</v>
      </c>
      <c r="B228" s="9" t="s">
        <v>388</v>
      </c>
      <c r="C228" s="13" t="s">
        <v>5</v>
      </c>
      <c r="D228" s="41">
        <v>10645.800000000001</v>
      </c>
      <c r="H228" s="17"/>
    </row>
    <row r="229" spans="1:8">
      <c r="A229" s="8" t="s">
        <v>389</v>
      </c>
      <c r="B229" s="9" t="s">
        <v>390</v>
      </c>
      <c r="C229" s="13" t="s">
        <v>5</v>
      </c>
      <c r="D229" s="41">
        <v>10645.800000000001</v>
      </c>
      <c r="H229" s="17"/>
    </row>
    <row r="230" spans="1:8">
      <c r="A230" s="8" t="s">
        <v>391</v>
      </c>
      <c r="B230" s="9" t="s">
        <v>392</v>
      </c>
      <c r="C230" s="13" t="s">
        <v>5</v>
      </c>
      <c r="D230" s="41">
        <v>10645.800000000001</v>
      </c>
      <c r="H230" s="17"/>
    </row>
    <row r="231" spans="1:8">
      <c r="A231" s="8" t="s">
        <v>393</v>
      </c>
      <c r="B231" s="9" t="s">
        <v>394</v>
      </c>
      <c r="C231" s="13" t="s">
        <v>5</v>
      </c>
      <c r="D231" s="41">
        <v>12377.2</v>
      </c>
      <c r="H231" s="17"/>
    </row>
    <row r="232" spans="1:8">
      <c r="A232" s="8" t="s">
        <v>395</v>
      </c>
      <c r="B232" s="9" t="s">
        <v>396</v>
      </c>
      <c r="C232" s="13" t="s">
        <v>5</v>
      </c>
      <c r="D232" s="41">
        <v>12377.2</v>
      </c>
      <c r="H232" s="17"/>
    </row>
    <row r="233" spans="1:8">
      <c r="A233" s="8" t="s">
        <v>397</v>
      </c>
      <c r="B233" s="9" t="s">
        <v>398</v>
      </c>
      <c r="C233" s="13" t="s">
        <v>5</v>
      </c>
      <c r="D233" s="41">
        <v>12377.2</v>
      </c>
      <c r="H233" s="17"/>
    </row>
    <row r="234" spans="1:8">
      <c r="A234" s="8" t="s">
        <v>399</v>
      </c>
      <c r="B234" s="9" t="s">
        <v>400</v>
      </c>
      <c r="C234" s="13" t="s">
        <v>5</v>
      </c>
      <c r="D234" s="41">
        <v>12377.2</v>
      </c>
      <c r="H234" s="17"/>
    </row>
    <row r="235" spans="1:8">
      <c r="A235" s="8" t="s">
        <v>401</v>
      </c>
      <c r="B235" s="9" t="s">
        <v>402</v>
      </c>
      <c r="C235" s="13" t="s">
        <v>5</v>
      </c>
      <c r="D235" s="41">
        <v>13242.900000000001</v>
      </c>
      <c r="H235" s="17"/>
    </row>
    <row r="236" spans="1:8">
      <c r="A236" s="8" t="s">
        <v>403</v>
      </c>
      <c r="B236" s="9" t="s">
        <v>404</v>
      </c>
      <c r="C236" s="13" t="s">
        <v>5</v>
      </c>
      <c r="D236" s="41">
        <v>13242.900000000001</v>
      </c>
      <c r="H236" s="17"/>
    </row>
    <row r="237" spans="1:8">
      <c r="A237" s="8" t="s">
        <v>405</v>
      </c>
      <c r="B237" s="9" t="s">
        <v>406</v>
      </c>
      <c r="C237" s="13" t="s">
        <v>5</v>
      </c>
      <c r="D237" s="41">
        <v>13242.900000000001</v>
      </c>
      <c r="H237" s="17"/>
    </row>
    <row r="238" spans="1:8">
      <c r="A238" s="8" t="s">
        <v>407</v>
      </c>
      <c r="B238" s="9" t="s">
        <v>408</v>
      </c>
      <c r="C238" s="13" t="s">
        <v>5</v>
      </c>
      <c r="D238" s="41">
        <v>13242.900000000001</v>
      </c>
      <c r="H238" s="17"/>
    </row>
    <row r="239" spans="1:8">
      <c r="A239" s="8" t="s">
        <v>409</v>
      </c>
      <c r="B239" s="9" t="s">
        <v>410</v>
      </c>
      <c r="C239" s="13" t="s">
        <v>5</v>
      </c>
      <c r="D239" s="41">
        <v>15061.2</v>
      </c>
      <c r="H239" s="17"/>
    </row>
    <row r="240" spans="1:8">
      <c r="A240" s="8" t="s">
        <v>411</v>
      </c>
      <c r="B240" s="9" t="s">
        <v>412</v>
      </c>
      <c r="C240" s="13" t="s">
        <v>5</v>
      </c>
      <c r="D240" s="41">
        <v>15061.2</v>
      </c>
      <c r="H240" s="17"/>
    </row>
    <row r="241" spans="1:8">
      <c r="A241" s="8" t="s">
        <v>413</v>
      </c>
      <c r="B241" s="9" t="s">
        <v>414</v>
      </c>
      <c r="C241" s="13" t="s">
        <v>5</v>
      </c>
      <c r="D241" s="41">
        <v>15061.2</v>
      </c>
      <c r="H241" s="17"/>
    </row>
    <row r="242" spans="1:8">
      <c r="A242" s="8" t="s">
        <v>415</v>
      </c>
      <c r="B242" s="9" t="s">
        <v>416</v>
      </c>
      <c r="C242" s="13" t="s">
        <v>5</v>
      </c>
      <c r="D242" s="41">
        <v>15061.2</v>
      </c>
      <c r="H242" s="17"/>
    </row>
    <row r="243" spans="1:8">
      <c r="A243" s="8" t="s">
        <v>417</v>
      </c>
      <c r="B243" s="9" t="s">
        <v>418</v>
      </c>
      <c r="C243" s="13" t="s">
        <v>5</v>
      </c>
      <c r="D243" s="41">
        <v>15926.900000000001</v>
      </c>
      <c r="H243" s="17"/>
    </row>
    <row r="244" spans="1:8">
      <c r="A244" s="8" t="s">
        <v>419</v>
      </c>
      <c r="B244" s="9" t="s">
        <v>420</v>
      </c>
      <c r="C244" s="13" t="s">
        <v>5</v>
      </c>
      <c r="D244" s="41">
        <v>15926.900000000001</v>
      </c>
      <c r="H244" s="17"/>
    </row>
    <row r="245" spans="1:8">
      <c r="A245" s="8" t="s">
        <v>421</v>
      </c>
      <c r="B245" s="9" t="s">
        <v>422</v>
      </c>
      <c r="C245" s="13" t="s">
        <v>5</v>
      </c>
      <c r="D245" s="41">
        <v>15926.900000000001</v>
      </c>
      <c r="H245" s="17"/>
    </row>
    <row r="246" spans="1:8">
      <c r="A246" s="8" t="s">
        <v>423</v>
      </c>
      <c r="B246" s="9" t="s">
        <v>424</v>
      </c>
      <c r="C246" s="13" t="s">
        <v>5</v>
      </c>
      <c r="D246" s="41">
        <v>15926.900000000001</v>
      </c>
      <c r="H246" s="17"/>
    </row>
    <row r="247" spans="1:8">
      <c r="A247" s="8" t="s">
        <v>425</v>
      </c>
      <c r="B247" s="9" t="s">
        <v>426</v>
      </c>
      <c r="C247" s="13" t="s">
        <v>5</v>
      </c>
      <c r="D247" s="41">
        <v>18609.800000000003</v>
      </c>
      <c r="H247" s="17"/>
    </row>
    <row r="248" spans="1:8">
      <c r="A248" s="8" t="s">
        <v>427</v>
      </c>
      <c r="B248" s="9" t="s">
        <v>428</v>
      </c>
      <c r="C248" s="13" t="s">
        <v>5</v>
      </c>
      <c r="D248" s="41">
        <v>18609.800000000003</v>
      </c>
      <c r="H248" s="17"/>
    </row>
    <row r="249" spans="1:8">
      <c r="A249" s="8" t="s">
        <v>429</v>
      </c>
      <c r="B249" s="9" t="s">
        <v>430</v>
      </c>
      <c r="C249" s="13" t="s">
        <v>5</v>
      </c>
      <c r="D249" s="41">
        <v>18609.800000000003</v>
      </c>
      <c r="H249" s="17"/>
    </row>
    <row r="250" spans="1:8">
      <c r="A250" s="8" t="s">
        <v>431</v>
      </c>
      <c r="B250" s="9" t="s">
        <v>432</v>
      </c>
      <c r="C250" s="13" t="s">
        <v>5</v>
      </c>
      <c r="D250" s="41">
        <v>18609.800000000003</v>
      </c>
      <c r="H250" s="17"/>
    </row>
    <row r="251" spans="1:8">
      <c r="A251" s="6" t="s">
        <v>433</v>
      </c>
      <c r="B251" s="7"/>
      <c r="C251" s="11"/>
      <c r="D251" s="40"/>
      <c r="H251" s="17"/>
    </row>
    <row r="252" spans="1:8">
      <c r="A252" s="8" t="s">
        <v>434</v>
      </c>
      <c r="B252" s="9" t="s">
        <v>435</v>
      </c>
      <c r="C252" s="13" t="s">
        <v>67</v>
      </c>
      <c r="D252" s="41">
        <v>27872.9</v>
      </c>
      <c r="H252" s="17"/>
    </row>
    <row r="253" spans="1:8">
      <c r="A253" s="6" t="s">
        <v>436</v>
      </c>
      <c r="B253" s="7"/>
      <c r="C253" s="11"/>
      <c r="D253" s="40"/>
      <c r="H253" s="17"/>
    </row>
    <row r="254" spans="1:8">
      <c r="A254" s="8" t="s">
        <v>437</v>
      </c>
      <c r="B254" s="9" t="s">
        <v>438</v>
      </c>
      <c r="C254" s="13" t="s">
        <v>5</v>
      </c>
      <c r="D254" s="41">
        <v>21293.800000000003</v>
      </c>
      <c r="H254" s="17"/>
    </row>
    <row r="255" spans="1:8">
      <c r="A255" s="8" t="s">
        <v>439</v>
      </c>
      <c r="B255" s="9" t="s">
        <v>440</v>
      </c>
      <c r="C255" s="13" t="s">
        <v>5</v>
      </c>
      <c r="D255" s="41">
        <v>21293.800000000003</v>
      </c>
      <c r="H255" s="17"/>
    </row>
    <row r="256" spans="1:8">
      <c r="A256" s="8" t="s">
        <v>441</v>
      </c>
      <c r="B256" s="9" t="s">
        <v>442</v>
      </c>
      <c r="C256" s="13" t="s">
        <v>5</v>
      </c>
      <c r="D256" s="41">
        <v>24842.400000000001</v>
      </c>
      <c r="H256" s="17"/>
    </row>
    <row r="257" spans="1:8">
      <c r="A257" s="8" t="s">
        <v>443</v>
      </c>
      <c r="B257" s="9" t="s">
        <v>444</v>
      </c>
      <c r="C257" s="13" t="s">
        <v>5</v>
      </c>
      <c r="D257" s="41">
        <v>24842.400000000001</v>
      </c>
      <c r="H257" s="17"/>
    </row>
    <row r="258" spans="1:8">
      <c r="A258" s="8" t="s">
        <v>445</v>
      </c>
      <c r="B258" s="9" t="s">
        <v>446</v>
      </c>
      <c r="C258" s="13" t="s">
        <v>5</v>
      </c>
      <c r="D258" s="41">
        <v>32027.600000000002</v>
      </c>
      <c r="H258" s="17"/>
    </row>
    <row r="259" spans="1:8">
      <c r="A259" s="8" t="s">
        <v>447</v>
      </c>
      <c r="B259" s="9" t="s">
        <v>448</v>
      </c>
      <c r="C259" s="13" t="s">
        <v>5</v>
      </c>
      <c r="D259" s="41">
        <v>32027.600000000002</v>
      </c>
      <c r="H259" s="17"/>
    </row>
    <row r="260" spans="1:8">
      <c r="A260" s="8" t="s">
        <v>449</v>
      </c>
      <c r="B260" s="9" t="s">
        <v>450</v>
      </c>
      <c r="C260" s="13" t="s">
        <v>5</v>
      </c>
      <c r="D260" s="41">
        <v>40857.300000000003</v>
      </c>
      <c r="H260" s="17"/>
    </row>
    <row r="261" spans="1:8">
      <c r="A261" s="8" t="s">
        <v>451</v>
      </c>
      <c r="B261" s="9" t="s">
        <v>452</v>
      </c>
      <c r="C261" s="13" t="s">
        <v>5</v>
      </c>
      <c r="D261" s="41">
        <v>40857.300000000003</v>
      </c>
      <c r="H261" s="17"/>
    </row>
    <row r="262" spans="1:8">
      <c r="A262" s="8" t="s">
        <v>453</v>
      </c>
      <c r="B262" s="9" t="s">
        <v>454</v>
      </c>
      <c r="C262" s="13" t="s">
        <v>5</v>
      </c>
      <c r="D262" s="41">
        <v>33759</v>
      </c>
      <c r="H262" s="17"/>
    </row>
    <row r="263" spans="1:8">
      <c r="A263" s="8" t="s">
        <v>455</v>
      </c>
      <c r="B263" s="9" t="s">
        <v>456</v>
      </c>
      <c r="C263" s="13" t="s">
        <v>5</v>
      </c>
      <c r="D263" s="41">
        <v>33759</v>
      </c>
      <c r="H263" s="17"/>
    </row>
    <row r="264" spans="1:8">
      <c r="A264" s="8" t="s">
        <v>457</v>
      </c>
      <c r="B264" s="9" t="s">
        <v>458</v>
      </c>
      <c r="C264" s="13" t="s">
        <v>5</v>
      </c>
      <c r="D264" s="41">
        <v>42588.700000000004</v>
      </c>
      <c r="H264" s="17"/>
    </row>
    <row r="265" spans="1:8">
      <c r="A265" s="8" t="s">
        <v>459</v>
      </c>
      <c r="B265" s="9" t="s">
        <v>460</v>
      </c>
      <c r="C265" s="13" t="s">
        <v>5</v>
      </c>
      <c r="D265" s="41">
        <v>42588.700000000004</v>
      </c>
      <c r="H265" s="17"/>
    </row>
    <row r="266" spans="1:8">
      <c r="A266" s="8" t="s">
        <v>461</v>
      </c>
      <c r="B266" s="9" t="s">
        <v>462</v>
      </c>
      <c r="C266" s="13" t="s">
        <v>5</v>
      </c>
      <c r="D266" s="41">
        <v>24842.400000000001</v>
      </c>
      <c r="H266" s="17"/>
    </row>
    <row r="267" spans="1:8">
      <c r="A267" s="8" t="s">
        <v>463</v>
      </c>
      <c r="B267" s="9" t="s">
        <v>464</v>
      </c>
      <c r="C267" s="13" t="s">
        <v>5</v>
      </c>
      <c r="D267" s="41">
        <v>24842.400000000001</v>
      </c>
      <c r="H267" s="17"/>
    </row>
    <row r="268" spans="1:8">
      <c r="A268" s="8" t="s">
        <v>465</v>
      </c>
      <c r="B268" s="9" t="s">
        <v>466</v>
      </c>
      <c r="C268" s="13" t="s">
        <v>5</v>
      </c>
      <c r="D268" s="41">
        <v>28392.100000000002</v>
      </c>
      <c r="H268" s="17"/>
    </row>
    <row r="269" spans="1:8">
      <c r="A269" s="8" t="s">
        <v>467</v>
      </c>
      <c r="B269" s="9" t="s">
        <v>468</v>
      </c>
      <c r="C269" s="13" t="s">
        <v>5</v>
      </c>
      <c r="D269" s="41">
        <v>28392.100000000002</v>
      </c>
      <c r="H269" s="17"/>
    </row>
    <row r="270" spans="1:8">
      <c r="A270" s="8" t="s">
        <v>469</v>
      </c>
      <c r="B270" s="9" t="s">
        <v>470</v>
      </c>
      <c r="C270" s="13" t="s">
        <v>5</v>
      </c>
      <c r="D270" s="41">
        <v>35490.400000000001</v>
      </c>
      <c r="H270" s="17"/>
    </row>
    <row r="271" spans="1:8">
      <c r="A271" s="8" t="s">
        <v>471</v>
      </c>
      <c r="B271" s="9" t="s">
        <v>472</v>
      </c>
      <c r="C271" s="13" t="s">
        <v>5</v>
      </c>
      <c r="D271" s="41">
        <v>35490.400000000001</v>
      </c>
      <c r="H271" s="17"/>
    </row>
    <row r="272" spans="1:8">
      <c r="A272" s="8" t="s">
        <v>473</v>
      </c>
      <c r="B272" s="9" t="s">
        <v>474</v>
      </c>
      <c r="C272" s="13" t="s">
        <v>5</v>
      </c>
      <c r="D272" s="41">
        <v>44320.100000000006</v>
      </c>
      <c r="H272" s="17"/>
    </row>
    <row r="273" spans="1:8">
      <c r="A273" s="8" t="s">
        <v>475</v>
      </c>
      <c r="B273" s="9" t="s">
        <v>476</v>
      </c>
      <c r="C273" s="13" t="s">
        <v>5</v>
      </c>
      <c r="D273" s="41">
        <v>44320.100000000006</v>
      </c>
      <c r="H273" s="17"/>
    </row>
    <row r="274" spans="1:8">
      <c r="A274" s="8" t="s">
        <v>477</v>
      </c>
      <c r="B274" s="9" t="s">
        <v>478</v>
      </c>
      <c r="C274" s="13" t="s">
        <v>5</v>
      </c>
      <c r="D274" s="41">
        <v>37221.800000000003</v>
      </c>
      <c r="H274" s="17"/>
    </row>
    <row r="275" spans="1:8">
      <c r="A275" s="8" t="s">
        <v>479</v>
      </c>
      <c r="B275" s="9" t="s">
        <v>480</v>
      </c>
      <c r="C275" s="13" t="s">
        <v>5</v>
      </c>
      <c r="D275" s="41">
        <v>37221.800000000003</v>
      </c>
      <c r="H275" s="17"/>
    </row>
    <row r="276" spans="1:8">
      <c r="A276" s="8" t="s">
        <v>481</v>
      </c>
      <c r="B276" s="9" t="s">
        <v>482</v>
      </c>
      <c r="C276" s="13" t="s">
        <v>5</v>
      </c>
      <c r="D276" s="41">
        <v>46137.3</v>
      </c>
      <c r="H276" s="17"/>
    </row>
    <row r="277" spans="1:8">
      <c r="A277" s="8" t="s">
        <v>483</v>
      </c>
      <c r="B277" s="9" t="s">
        <v>484</v>
      </c>
      <c r="C277" s="13" t="s">
        <v>5</v>
      </c>
      <c r="D277" s="41">
        <v>46137.3</v>
      </c>
      <c r="H277" s="17"/>
    </row>
    <row r="278" spans="1:8">
      <c r="A278" s="6" t="s">
        <v>485</v>
      </c>
      <c r="B278" s="7"/>
      <c r="C278" s="11"/>
      <c r="D278" s="45"/>
      <c r="H278" s="17"/>
    </row>
    <row r="279" spans="1:8">
      <c r="A279" s="8" t="s">
        <v>486</v>
      </c>
      <c r="B279" s="9" t="s">
        <v>487</v>
      </c>
      <c r="C279" s="13" t="s">
        <v>5</v>
      </c>
      <c r="D279" s="41">
        <v>26660.7</v>
      </c>
      <c r="H279" s="17"/>
    </row>
    <row r="280" spans="1:8">
      <c r="A280" s="8" t="s">
        <v>488</v>
      </c>
      <c r="B280" s="9" t="s">
        <v>489</v>
      </c>
      <c r="C280" s="13" t="s">
        <v>5</v>
      </c>
      <c r="D280" s="41">
        <v>26660.7</v>
      </c>
      <c r="H280" s="17"/>
    </row>
    <row r="281" spans="1:8">
      <c r="A281" s="8" t="s">
        <v>490</v>
      </c>
      <c r="B281" s="9" t="s">
        <v>491</v>
      </c>
      <c r="C281" s="13" t="s">
        <v>5</v>
      </c>
      <c r="D281" s="41">
        <v>30123.500000000004</v>
      </c>
      <c r="H281" s="17"/>
    </row>
    <row r="282" spans="1:8">
      <c r="A282" s="8" t="s">
        <v>492</v>
      </c>
      <c r="B282" s="9" t="s">
        <v>493</v>
      </c>
      <c r="C282" s="13" t="s">
        <v>5</v>
      </c>
      <c r="D282" s="41">
        <v>30123.500000000004</v>
      </c>
      <c r="H282" s="17"/>
    </row>
    <row r="283" spans="1:8">
      <c r="A283" s="8" t="s">
        <v>494</v>
      </c>
      <c r="B283" s="9" t="s">
        <v>495</v>
      </c>
      <c r="C283" s="13" t="s">
        <v>5</v>
      </c>
      <c r="D283" s="41">
        <v>37221.800000000003</v>
      </c>
      <c r="H283" s="17"/>
    </row>
    <row r="284" spans="1:8">
      <c r="A284" s="8" t="s">
        <v>496</v>
      </c>
      <c r="B284" s="9" t="s">
        <v>497</v>
      </c>
      <c r="C284" s="13" t="s">
        <v>5</v>
      </c>
      <c r="D284" s="41">
        <v>37221.800000000003</v>
      </c>
      <c r="H284" s="17"/>
    </row>
    <row r="285" spans="1:8">
      <c r="A285" s="8" t="s">
        <v>498</v>
      </c>
      <c r="B285" s="9" t="s">
        <v>499</v>
      </c>
      <c r="C285" s="13" t="s">
        <v>5</v>
      </c>
      <c r="D285" s="41">
        <v>46137.3</v>
      </c>
      <c r="H285" s="17"/>
    </row>
    <row r="286" spans="1:8">
      <c r="A286" s="8" t="s">
        <v>500</v>
      </c>
      <c r="B286" s="9" t="s">
        <v>501</v>
      </c>
      <c r="C286" s="13" t="s">
        <v>5</v>
      </c>
      <c r="D286" s="41">
        <v>46137.3</v>
      </c>
      <c r="H286" s="17"/>
    </row>
    <row r="287" spans="1:8">
      <c r="A287" s="8" t="s">
        <v>502</v>
      </c>
      <c r="B287" s="9" t="s">
        <v>503</v>
      </c>
      <c r="C287" s="13" t="s">
        <v>5</v>
      </c>
      <c r="D287" s="41">
        <v>38953.200000000004</v>
      </c>
      <c r="H287" s="17"/>
    </row>
    <row r="288" spans="1:8">
      <c r="A288" s="8" t="s">
        <v>504</v>
      </c>
      <c r="B288" s="9" t="s">
        <v>505</v>
      </c>
      <c r="C288" s="13" t="s">
        <v>5</v>
      </c>
      <c r="D288" s="41">
        <v>38953.200000000004</v>
      </c>
      <c r="H288" s="17"/>
    </row>
    <row r="289" spans="1:8">
      <c r="A289" s="8" t="s">
        <v>506</v>
      </c>
      <c r="B289" s="9" t="s">
        <v>507</v>
      </c>
      <c r="C289" s="13" t="s">
        <v>5</v>
      </c>
      <c r="D289" s="41">
        <v>47868.700000000004</v>
      </c>
      <c r="H289" s="17"/>
    </row>
    <row r="290" spans="1:8">
      <c r="A290" s="8" t="s">
        <v>508</v>
      </c>
      <c r="B290" s="9" t="s">
        <v>509</v>
      </c>
      <c r="C290" s="13" t="s">
        <v>5</v>
      </c>
      <c r="D290" s="41">
        <v>47868.700000000004</v>
      </c>
      <c r="H290" s="17"/>
    </row>
    <row r="291" spans="1:8">
      <c r="A291" s="8" t="s">
        <v>510</v>
      </c>
      <c r="B291" s="9" t="s">
        <v>511</v>
      </c>
      <c r="C291" s="13" t="s">
        <v>5</v>
      </c>
      <c r="D291" s="41">
        <v>30123.500000000004</v>
      </c>
      <c r="H291" s="17"/>
    </row>
    <row r="292" spans="1:8">
      <c r="A292" s="8" t="s">
        <v>512</v>
      </c>
      <c r="B292" s="9" t="s">
        <v>513</v>
      </c>
      <c r="C292" s="13" t="s">
        <v>5</v>
      </c>
      <c r="D292" s="41">
        <v>30123.500000000004</v>
      </c>
      <c r="H292" s="17"/>
    </row>
    <row r="293" spans="1:8">
      <c r="A293" s="8" t="s">
        <v>514</v>
      </c>
      <c r="B293" s="9" t="s">
        <v>515</v>
      </c>
      <c r="C293" s="13" t="s">
        <v>5</v>
      </c>
      <c r="D293" s="41">
        <v>33759</v>
      </c>
      <c r="H293" s="17"/>
    </row>
    <row r="294" spans="1:8">
      <c r="A294" s="8" t="s">
        <v>516</v>
      </c>
      <c r="B294" s="9" t="s">
        <v>517</v>
      </c>
      <c r="C294" s="13" t="s">
        <v>5</v>
      </c>
      <c r="D294" s="41">
        <v>33759</v>
      </c>
      <c r="H294" s="17"/>
    </row>
    <row r="295" spans="1:8">
      <c r="A295" s="8" t="s">
        <v>518</v>
      </c>
      <c r="B295" s="9" t="s">
        <v>519</v>
      </c>
      <c r="C295" s="13" t="s">
        <v>5</v>
      </c>
      <c r="D295" s="41">
        <v>40857.300000000003</v>
      </c>
      <c r="H295" s="17"/>
    </row>
    <row r="296" spans="1:8">
      <c r="A296" s="8" t="s">
        <v>520</v>
      </c>
      <c r="B296" s="9" t="s">
        <v>521</v>
      </c>
      <c r="C296" s="13" t="s">
        <v>5</v>
      </c>
      <c r="D296" s="41">
        <v>40857.300000000003</v>
      </c>
      <c r="H296" s="17"/>
    </row>
    <row r="297" spans="1:8">
      <c r="A297" s="8" t="s">
        <v>522</v>
      </c>
      <c r="B297" s="9" t="s">
        <v>523</v>
      </c>
      <c r="C297" s="13" t="s">
        <v>5</v>
      </c>
      <c r="D297" s="41">
        <v>49687.000000000007</v>
      </c>
      <c r="H297" s="17"/>
    </row>
    <row r="298" spans="1:8">
      <c r="A298" s="8" t="s">
        <v>524</v>
      </c>
      <c r="B298" s="9" t="s">
        <v>525</v>
      </c>
      <c r="C298" s="13" t="s">
        <v>5</v>
      </c>
      <c r="D298" s="41">
        <v>49687.000000000007</v>
      </c>
      <c r="H298" s="17"/>
    </row>
    <row r="299" spans="1:8">
      <c r="A299" s="8" t="s">
        <v>526</v>
      </c>
      <c r="B299" s="9" t="s">
        <v>527</v>
      </c>
      <c r="C299" s="13" t="s">
        <v>5</v>
      </c>
      <c r="D299" s="41">
        <v>42588.700000000004</v>
      </c>
      <c r="H299" s="17"/>
    </row>
    <row r="300" spans="1:8">
      <c r="A300" s="8" t="s">
        <v>528</v>
      </c>
      <c r="B300" s="9" t="s">
        <v>529</v>
      </c>
      <c r="C300" s="13" t="s">
        <v>5</v>
      </c>
      <c r="D300" s="41">
        <v>42588.700000000004</v>
      </c>
      <c r="H300" s="17"/>
    </row>
    <row r="301" spans="1:8">
      <c r="A301" s="8" t="s">
        <v>530</v>
      </c>
      <c r="B301" s="9" t="s">
        <v>531</v>
      </c>
      <c r="C301" s="13" t="s">
        <v>5</v>
      </c>
      <c r="D301" s="41">
        <v>51505.3</v>
      </c>
      <c r="H301" s="17"/>
    </row>
    <row r="302" spans="1:8">
      <c r="A302" s="8" t="s">
        <v>532</v>
      </c>
      <c r="B302" s="9" t="s">
        <v>533</v>
      </c>
      <c r="C302" s="13" t="s">
        <v>5</v>
      </c>
      <c r="D302" s="41">
        <v>51505.3</v>
      </c>
      <c r="H302" s="17"/>
    </row>
    <row r="303" spans="1:8">
      <c r="A303" s="4" t="s">
        <v>534</v>
      </c>
      <c r="B303" s="5"/>
      <c r="C303" s="14"/>
      <c r="D303" s="39"/>
      <c r="H303" s="17"/>
    </row>
    <row r="304" spans="1:8">
      <c r="A304" s="6" t="s">
        <v>535</v>
      </c>
      <c r="B304" s="7"/>
      <c r="C304" s="11"/>
      <c r="D304" s="40"/>
      <c r="H304" s="17"/>
    </row>
    <row r="305" spans="1:8">
      <c r="A305" s="8" t="s">
        <v>536</v>
      </c>
      <c r="B305" s="9" t="s">
        <v>537</v>
      </c>
      <c r="C305" s="13" t="s">
        <v>5</v>
      </c>
      <c r="D305" s="41">
        <v>13105.400000000001</v>
      </c>
      <c r="H305" s="17"/>
    </row>
    <row r="306" spans="1:8">
      <c r="A306" s="8" t="s">
        <v>538</v>
      </c>
      <c r="B306" s="9" t="s">
        <v>539</v>
      </c>
      <c r="C306" s="13" t="s">
        <v>5</v>
      </c>
      <c r="D306" s="41">
        <v>13105.400000000001</v>
      </c>
      <c r="H306" s="17"/>
    </row>
    <row r="307" spans="1:8">
      <c r="A307" s="8" t="s">
        <v>540</v>
      </c>
      <c r="B307" s="9" t="s">
        <v>541</v>
      </c>
      <c r="C307" s="13" t="s">
        <v>5</v>
      </c>
      <c r="D307" s="41">
        <v>13105.400000000001</v>
      </c>
      <c r="H307" s="17"/>
    </row>
    <row r="308" spans="1:8">
      <c r="A308" s="8" t="s">
        <v>542</v>
      </c>
      <c r="B308" s="9" t="s">
        <v>543</v>
      </c>
      <c r="C308" s="13" t="s">
        <v>5</v>
      </c>
      <c r="D308" s="41">
        <v>15816.900000000001</v>
      </c>
      <c r="H308" s="17"/>
    </row>
    <row r="309" spans="1:8">
      <c r="A309" s="8" t="s">
        <v>544</v>
      </c>
      <c r="B309" s="9" t="s">
        <v>545</v>
      </c>
      <c r="C309" s="13" t="s">
        <v>5</v>
      </c>
      <c r="D309" s="41">
        <v>15816.900000000001</v>
      </c>
      <c r="H309" s="17"/>
    </row>
    <row r="310" spans="1:8">
      <c r="A310" s="8" t="s">
        <v>546</v>
      </c>
      <c r="B310" s="9" t="s">
        <v>547</v>
      </c>
      <c r="C310" s="13" t="s">
        <v>5</v>
      </c>
      <c r="D310" s="41">
        <v>15816.900000000001</v>
      </c>
      <c r="H310" s="17"/>
    </row>
    <row r="311" spans="1:8">
      <c r="A311" s="6" t="s">
        <v>548</v>
      </c>
      <c r="B311" s="7"/>
      <c r="C311" s="11"/>
      <c r="D311" s="40"/>
      <c r="H311" s="17"/>
    </row>
    <row r="312" spans="1:8">
      <c r="A312" s="8" t="s">
        <v>549</v>
      </c>
      <c r="B312" s="9" t="s">
        <v>550</v>
      </c>
      <c r="C312" s="13" t="s">
        <v>5</v>
      </c>
      <c r="D312" s="41">
        <v>15907.100000000002</v>
      </c>
      <c r="H312" s="17"/>
    </row>
    <row r="313" spans="1:8">
      <c r="A313" s="8" t="s">
        <v>551</v>
      </c>
      <c r="B313" s="9" t="s">
        <v>552</v>
      </c>
      <c r="C313" s="13" t="s">
        <v>5</v>
      </c>
      <c r="D313" s="41">
        <v>15907.100000000002</v>
      </c>
      <c r="H313" s="17"/>
    </row>
    <row r="314" spans="1:8">
      <c r="A314" s="8" t="s">
        <v>553</v>
      </c>
      <c r="B314" s="9" t="s">
        <v>554</v>
      </c>
      <c r="C314" s="13" t="s">
        <v>5</v>
      </c>
      <c r="D314" s="41">
        <v>15907.100000000002</v>
      </c>
      <c r="H314" s="17"/>
    </row>
    <row r="315" spans="1:8">
      <c r="A315" s="8" t="s">
        <v>555</v>
      </c>
      <c r="B315" s="9" t="s">
        <v>556</v>
      </c>
      <c r="C315" s="13" t="s">
        <v>5</v>
      </c>
      <c r="D315" s="41">
        <v>15907.100000000002</v>
      </c>
      <c r="H315" s="17"/>
    </row>
    <row r="316" spans="1:8">
      <c r="A316" s="8" t="s">
        <v>557</v>
      </c>
      <c r="B316" s="9" t="s">
        <v>558</v>
      </c>
      <c r="C316" s="13" t="s">
        <v>5</v>
      </c>
      <c r="D316" s="41">
        <v>15907.100000000002</v>
      </c>
      <c r="H316" s="17"/>
    </row>
    <row r="317" spans="1:8">
      <c r="A317" s="6" t="s">
        <v>559</v>
      </c>
      <c r="B317" s="7"/>
      <c r="C317" s="11"/>
      <c r="D317" s="40"/>
      <c r="H317" s="17"/>
    </row>
    <row r="318" spans="1:8">
      <c r="A318" s="8" t="s">
        <v>560</v>
      </c>
      <c r="B318" s="9" t="s">
        <v>561</v>
      </c>
      <c r="C318" s="13" t="s">
        <v>5</v>
      </c>
      <c r="D318" s="41">
        <v>18076.300000000003</v>
      </c>
      <c r="H318" s="17"/>
    </row>
    <row r="319" spans="1:8">
      <c r="A319" s="8" t="s">
        <v>562</v>
      </c>
      <c r="B319" s="9" t="s">
        <v>563</v>
      </c>
      <c r="C319" s="13" t="s">
        <v>5</v>
      </c>
      <c r="D319" s="41">
        <v>18076.300000000003</v>
      </c>
      <c r="H319" s="17"/>
    </row>
    <row r="320" spans="1:8">
      <c r="A320" s="8" t="s">
        <v>564</v>
      </c>
      <c r="B320" s="9" t="s">
        <v>565</v>
      </c>
      <c r="C320" s="13" t="s">
        <v>5</v>
      </c>
      <c r="D320" s="41">
        <v>18076.300000000003</v>
      </c>
      <c r="H320" s="17"/>
    </row>
    <row r="321" spans="1:8">
      <c r="A321" s="8" t="s">
        <v>566</v>
      </c>
      <c r="B321" s="9" t="s">
        <v>567</v>
      </c>
      <c r="C321" s="13" t="s">
        <v>67</v>
      </c>
      <c r="D321" s="41">
        <v>18076.300000000003</v>
      </c>
      <c r="H321" s="17"/>
    </row>
    <row r="322" spans="1:8">
      <c r="A322" s="8" t="s">
        <v>568</v>
      </c>
      <c r="B322" s="9" t="s">
        <v>569</v>
      </c>
      <c r="C322" s="13" t="s">
        <v>5</v>
      </c>
      <c r="D322" s="41">
        <v>18076.300000000003</v>
      </c>
      <c r="H322" s="17"/>
    </row>
    <row r="323" spans="1:8">
      <c r="A323" s="8" t="s">
        <v>570</v>
      </c>
      <c r="B323" s="9" t="s">
        <v>571</v>
      </c>
      <c r="C323" s="13" t="s">
        <v>67</v>
      </c>
      <c r="D323" s="41">
        <v>20336.800000000003</v>
      </c>
      <c r="H323" s="17"/>
    </row>
    <row r="324" spans="1:8">
      <c r="A324" s="8" t="s">
        <v>572</v>
      </c>
      <c r="B324" s="9" t="s">
        <v>573</v>
      </c>
      <c r="C324" s="13" t="s">
        <v>67</v>
      </c>
      <c r="D324" s="41">
        <v>20336.800000000003</v>
      </c>
      <c r="H324" s="17"/>
    </row>
    <row r="325" spans="1:8">
      <c r="A325" s="8" t="s">
        <v>574</v>
      </c>
      <c r="B325" s="9" t="s">
        <v>575</v>
      </c>
      <c r="C325" s="13" t="s">
        <v>67</v>
      </c>
      <c r="D325" s="41">
        <v>20336.800000000003</v>
      </c>
      <c r="H325" s="17"/>
    </row>
    <row r="326" spans="1:8">
      <c r="A326" s="8" t="s">
        <v>576</v>
      </c>
      <c r="B326" s="9" t="s">
        <v>577</v>
      </c>
      <c r="C326" s="13" t="s">
        <v>67</v>
      </c>
      <c r="D326" s="41">
        <v>20336.800000000003</v>
      </c>
      <c r="H326" s="17"/>
    </row>
    <row r="327" spans="1:8">
      <c r="A327" s="8" t="s">
        <v>578</v>
      </c>
      <c r="B327" s="9" t="s">
        <v>579</v>
      </c>
      <c r="C327" s="13" t="s">
        <v>67</v>
      </c>
      <c r="D327" s="41">
        <v>20336.800000000003</v>
      </c>
      <c r="H327" s="17"/>
    </row>
    <row r="328" spans="1:8">
      <c r="A328" s="6" t="s">
        <v>580</v>
      </c>
      <c r="B328" s="7"/>
      <c r="C328" s="11"/>
      <c r="D328" s="40"/>
      <c r="H328" s="17"/>
    </row>
    <row r="329" spans="1:8">
      <c r="A329" s="8" t="s">
        <v>581</v>
      </c>
      <c r="B329" s="9" t="s">
        <v>582</v>
      </c>
      <c r="C329" s="13" t="s">
        <v>5</v>
      </c>
      <c r="D329" s="41">
        <v>10846</v>
      </c>
      <c r="H329" s="17"/>
    </row>
    <row r="330" spans="1:8">
      <c r="A330" s="8" t="s">
        <v>583</v>
      </c>
      <c r="B330" s="9" t="s">
        <v>584</v>
      </c>
      <c r="C330" s="13" t="s">
        <v>5</v>
      </c>
      <c r="D330" s="41">
        <v>10846</v>
      </c>
      <c r="H330" s="17"/>
    </row>
    <row r="331" spans="1:8">
      <c r="A331" s="6" t="s">
        <v>585</v>
      </c>
      <c r="B331" s="7"/>
      <c r="C331" s="11"/>
      <c r="D331" s="40"/>
      <c r="H331" s="17"/>
    </row>
    <row r="332" spans="1:8">
      <c r="A332" s="8" t="s">
        <v>586</v>
      </c>
      <c r="B332" s="9" t="s">
        <v>587</v>
      </c>
      <c r="C332" s="13" t="s">
        <v>5</v>
      </c>
      <c r="D332" s="41">
        <v>18076.300000000003</v>
      </c>
      <c r="H332" s="17"/>
    </row>
    <row r="333" spans="1:8">
      <c r="A333" s="8" t="s">
        <v>588</v>
      </c>
      <c r="B333" s="9" t="s">
        <v>589</v>
      </c>
      <c r="C333" s="13" t="s">
        <v>5</v>
      </c>
      <c r="D333" s="41">
        <v>18076.300000000003</v>
      </c>
      <c r="H333" s="17"/>
    </row>
    <row r="334" spans="1:8">
      <c r="A334" s="8" t="s">
        <v>590</v>
      </c>
      <c r="B334" s="9" t="s">
        <v>591</v>
      </c>
      <c r="C334" s="13" t="s">
        <v>5</v>
      </c>
      <c r="D334" s="41">
        <v>18076.300000000003</v>
      </c>
      <c r="H334" s="17"/>
    </row>
    <row r="335" spans="1:8">
      <c r="A335" s="8" t="s">
        <v>592</v>
      </c>
      <c r="B335" s="9" t="s">
        <v>593</v>
      </c>
      <c r="C335" s="13" t="s">
        <v>5</v>
      </c>
      <c r="D335" s="41">
        <v>18076.300000000003</v>
      </c>
      <c r="H335" s="17"/>
    </row>
    <row r="336" spans="1:8">
      <c r="A336" s="8" t="s">
        <v>594</v>
      </c>
      <c r="B336" s="9" t="s">
        <v>595</v>
      </c>
      <c r="C336" s="13" t="s">
        <v>5</v>
      </c>
      <c r="D336" s="41">
        <v>18076.300000000003</v>
      </c>
      <c r="H336" s="17"/>
    </row>
    <row r="337" spans="1:8">
      <c r="A337" s="8" t="s">
        <v>596</v>
      </c>
      <c r="B337" s="9" t="s">
        <v>597</v>
      </c>
      <c r="C337" s="13" t="s">
        <v>5</v>
      </c>
      <c r="D337" s="41">
        <v>23048.300000000003</v>
      </c>
      <c r="H337" s="17"/>
    </row>
    <row r="338" spans="1:8">
      <c r="A338" s="8" t="s">
        <v>598</v>
      </c>
      <c r="B338" s="9" t="s">
        <v>599</v>
      </c>
      <c r="C338" s="13" t="s">
        <v>5</v>
      </c>
      <c r="D338" s="41">
        <v>23048.300000000003</v>
      </c>
      <c r="H338" s="17"/>
    </row>
    <row r="339" spans="1:8">
      <c r="A339" s="8" t="s">
        <v>600</v>
      </c>
      <c r="B339" s="9" t="s">
        <v>601</v>
      </c>
      <c r="C339" s="13" t="s">
        <v>5</v>
      </c>
      <c r="D339" s="41">
        <v>23048.300000000003</v>
      </c>
      <c r="H339" s="17"/>
    </row>
    <row r="340" spans="1:8">
      <c r="A340" s="8" t="s">
        <v>602</v>
      </c>
      <c r="B340" s="9" t="s">
        <v>603</v>
      </c>
      <c r="C340" s="13" t="s">
        <v>5</v>
      </c>
      <c r="D340" s="41">
        <v>23048.300000000003</v>
      </c>
      <c r="H340" s="17"/>
    </row>
    <row r="341" spans="1:8">
      <c r="A341" s="8" t="s">
        <v>604</v>
      </c>
      <c r="B341" s="9" t="s">
        <v>605</v>
      </c>
      <c r="C341" s="13" t="s">
        <v>5</v>
      </c>
      <c r="D341" s="41">
        <v>23048.300000000003</v>
      </c>
      <c r="H341" s="17"/>
    </row>
    <row r="342" spans="1:8">
      <c r="A342" s="6" t="s">
        <v>606</v>
      </c>
      <c r="B342" s="7"/>
      <c r="C342" s="11"/>
      <c r="D342" s="40"/>
      <c r="H342" s="17"/>
    </row>
    <row r="343" spans="1:8">
      <c r="A343" s="8" t="s">
        <v>607</v>
      </c>
      <c r="B343" s="9" t="s">
        <v>608</v>
      </c>
      <c r="C343" s="13" t="s">
        <v>5</v>
      </c>
      <c r="D343" s="41">
        <v>22596.2</v>
      </c>
      <c r="H343" s="17"/>
    </row>
    <row r="344" spans="1:8">
      <c r="A344" s="8" t="s">
        <v>609</v>
      </c>
      <c r="B344" s="9" t="s">
        <v>610</v>
      </c>
      <c r="C344" s="13" t="s">
        <v>5</v>
      </c>
      <c r="D344" s="41">
        <v>22596.2</v>
      </c>
      <c r="H344" s="17"/>
    </row>
    <row r="345" spans="1:8">
      <c r="A345" s="8" t="s">
        <v>611</v>
      </c>
      <c r="B345" s="9" t="s">
        <v>612</v>
      </c>
      <c r="C345" s="13" t="s">
        <v>5</v>
      </c>
      <c r="D345" s="41">
        <v>22596.2</v>
      </c>
      <c r="H345" s="17"/>
    </row>
    <row r="346" spans="1:8">
      <c r="A346" s="8" t="s">
        <v>613</v>
      </c>
      <c r="B346" s="9" t="s">
        <v>614</v>
      </c>
      <c r="C346" s="13" t="s">
        <v>5</v>
      </c>
      <c r="D346" s="41">
        <v>27568.2</v>
      </c>
      <c r="H346" s="17"/>
    </row>
    <row r="347" spans="1:8">
      <c r="A347" s="8" t="s">
        <v>615</v>
      </c>
      <c r="B347" s="9" t="s">
        <v>616</v>
      </c>
      <c r="C347" s="13" t="s">
        <v>5</v>
      </c>
      <c r="D347" s="41">
        <v>27568.2</v>
      </c>
      <c r="H347" s="17"/>
    </row>
    <row r="348" spans="1:8">
      <c r="A348" s="8" t="s">
        <v>617</v>
      </c>
      <c r="B348" s="9" t="s">
        <v>618</v>
      </c>
      <c r="C348" s="13" t="s">
        <v>5</v>
      </c>
      <c r="D348" s="41">
        <v>27568.2</v>
      </c>
      <c r="H348" s="17"/>
    </row>
    <row r="349" spans="1:8">
      <c r="A349" s="8" t="s">
        <v>619</v>
      </c>
      <c r="B349" s="9" t="s">
        <v>620</v>
      </c>
      <c r="C349" s="13" t="s">
        <v>5</v>
      </c>
      <c r="D349" s="41">
        <v>32087.000000000004</v>
      </c>
      <c r="H349" s="17"/>
    </row>
    <row r="350" spans="1:8">
      <c r="A350" s="8" t="s">
        <v>621</v>
      </c>
      <c r="B350" s="9" t="s">
        <v>622</v>
      </c>
      <c r="C350" s="13" t="s">
        <v>5</v>
      </c>
      <c r="D350" s="41">
        <v>32087.000000000004</v>
      </c>
      <c r="H350" s="17"/>
    </row>
    <row r="351" spans="1:8">
      <c r="A351" s="8" t="s">
        <v>623</v>
      </c>
      <c r="B351" s="9" t="s">
        <v>624</v>
      </c>
      <c r="C351" s="13" t="s">
        <v>5</v>
      </c>
      <c r="D351" s="41">
        <v>32087.000000000004</v>
      </c>
      <c r="H351" s="17"/>
    </row>
    <row r="352" spans="1:8">
      <c r="A352" s="6" t="s">
        <v>625</v>
      </c>
      <c r="B352" s="7"/>
      <c r="C352" s="11"/>
      <c r="D352" s="40"/>
      <c r="H352" s="17"/>
    </row>
    <row r="353" spans="1:8">
      <c r="A353" s="8" t="s">
        <v>626</v>
      </c>
      <c r="B353" s="9" t="s">
        <v>627</v>
      </c>
      <c r="C353" s="13" t="s">
        <v>5</v>
      </c>
      <c r="D353" s="41">
        <v>25307.7</v>
      </c>
      <c r="H353" s="17"/>
    </row>
    <row r="354" spans="1:8">
      <c r="A354" s="8" t="s">
        <v>628</v>
      </c>
      <c r="B354" s="9" t="s">
        <v>629</v>
      </c>
      <c r="C354" s="13" t="s">
        <v>5</v>
      </c>
      <c r="D354" s="41">
        <v>25307.7</v>
      </c>
      <c r="H354" s="17"/>
    </row>
    <row r="355" spans="1:8">
      <c r="A355" s="8" t="s">
        <v>630</v>
      </c>
      <c r="B355" s="9" t="s">
        <v>631</v>
      </c>
      <c r="C355" s="13" t="s">
        <v>5</v>
      </c>
      <c r="D355" s="41">
        <v>25307.7</v>
      </c>
      <c r="H355" s="17"/>
    </row>
    <row r="356" spans="1:8">
      <c r="A356" s="8" t="s">
        <v>632</v>
      </c>
      <c r="B356" s="9" t="s">
        <v>633</v>
      </c>
      <c r="C356" s="13" t="s">
        <v>5</v>
      </c>
      <c r="D356" s="41">
        <v>29827.600000000002</v>
      </c>
      <c r="H356" s="17"/>
    </row>
    <row r="357" spans="1:8">
      <c r="A357" s="8" t="s">
        <v>634</v>
      </c>
      <c r="B357" s="9" t="s">
        <v>635</v>
      </c>
      <c r="C357" s="13" t="s">
        <v>5</v>
      </c>
      <c r="D357" s="41">
        <v>29827.600000000002</v>
      </c>
      <c r="H357" s="17"/>
    </row>
    <row r="358" spans="1:8">
      <c r="A358" s="8" t="s">
        <v>636</v>
      </c>
      <c r="B358" s="9" t="s">
        <v>637</v>
      </c>
      <c r="C358" s="13" t="s">
        <v>5</v>
      </c>
      <c r="D358" s="41">
        <v>29827.600000000002</v>
      </c>
      <c r="H358" s="17"/>
    </row>
    <row r="359" spans="1:8">
      <c r="A359" s="8" t="s">
        <v>638</v>
      </c>
      <c r="B359" s="9" t="s">
        <v>639</v>
      </c>
      <c r="C359" s="13" t="s">
        <v>5</v>
      </c>
      <c r="D359" s="41">
        <v>34347.5</v>
      </c>
      <c r="H359" s="17"/>
    </row>
    <row r="360" spans="1:8">
      <c r="A360" s="8" t="s">
        <v>640</v>
      </c>
      <c r="B360" s="9" t="s">
        <v>641</v>
      </c>
      <c r="C360" s="13" t="s">
        <v>5</v>
      </c>
      <c r="D360" s="41">
        <v>34347.5</v>
      </c>
      <c r="H360" s="17"/>
    </row>
    <row r="361" spans="1:8">
      <c r="A361" s="8" t="s">
        <v>642</v>
      </c>
      <c r="B361" s="9" t="s">
        <v>643</v>
      </c>
      <c r="C361" s="13" t="s">
        <v>5</v>
      </c>
      <c r="D361" s="41">
        <v>34347.5</v>
      </c>
      <c r="H361" s="17"/>
    </row>
    <row r="362" spans="1:8">
      <c r="A362" s="8" t="s">
        <v>644</v>
      </c>
      <c r="B362" s="9" t="s">
        <v>645</v>
      </c>
      <c r="C362" s="13" t="s">
        <v>5</v>
      </c>
      <c r="D362" s="41">
        <v>43386.200000000004</v>
      </c>
      <c r="H362" s="17"/>
    </row>
    <row r="363" spans="1:8">
      <c r="A363" s="8" t="s">
        <v>646</v>
      </c>
      <c r="B363" s="9" t="s">
        <v>647</v>
      </c>
      <c r="C363" s="13" t="s">
        <v>5</v>
      </c>
      <c r="D363" s="41">
        <v>43386.200000000004</v>
      </c>
      <c r="H363" s="17"/>
    </row>
    <row r="364" spans="1:8">
      <c r="A364" s="8" t="s">
        <v>648</v>
      </c>
      <c r="B364" s="9" t="s">
        <v>649</v>
      </c>
      <c r="C364" s="13" t="s">
        <v>5</v>
      </c>
      <c r="D364" s="41">
        <v>43386.200000000004</v>
      </c>
      <c r="H364" s="17"/>
    </row>
    <row r="365" spans="1:8">
      <c r="A365" s="6" t="s">
        <v>650</v>
      </c>
      <c r="B365" s="7"/>
      <c r="C365" s="11"/>
      <c r="D365" s="40"/>
      <c r="H365" s="17"/>
    </row>
    <row r="366" spans="1:8">
      <c r="A366" s="8" t="s">
        <v>651</v>
      </c>
      <c r="B366" s="9" t="s">
        <v>652</v>
      </c>
      <c r="C366" s="13" t="s">
        <v>5</v>
      </c>
      <c r="D366" s="41">
        <v>13195.6</v>
      </c>
      <c r="H366" s="17"/>
    </row>
    <row r="367" spans="1:8">
      <c r="A367" s="8" t="s">
        <v>653</v>
      </c>
      <c r="B367" s="9" t="s">
        <v>654</v>
      </c>
      <c r="C367" s="13" t="s">
        <v>5</v>
      </c>
      <c r="D367" s="41">
        <v>13195.6</v>
      </c>
      <c r="H367" s="17"/>
    </row>
    <row r="368" spans="1:8">
      <c r="A368" s="8" t="s">
        <v>655</v>
      </c>
      <c r="B368" s="9" t="s">
        <v>656</v>
      </c>
      <c r="C368" s="13" t="s">
        <v>5</v>
      </c>
      <c r="D368" s="41">
        <v>13195.6</v>
      </c>
      <c r="H368" s="17"/>
    </row>
    <row r="369" spans="1:8">
      <c r="A369" s="8" t="s">
        <v>657</v>
      </c>
      <c r="B369" s="9" t="s">
        <v>658</v>
      </c>
      <c r="C369" s="13" t="s">
        <v>5</v>
      </c>
      <c r="D369" s="41">
        <v>17625.300000000003</v>
      </c>
      <c r="H369" s="17"/>
    </row>
    <row r="370" spans="1:8">
      <c r="A370" s="8" t="s">
        <v>659</v>
      </c>
      <c r="B370" s="9" t="s">
        <v>660</v>
      </c>
      <c r="C370" s="13" t="s">
        <v>5</v>
      </c>
      <c r="D370" s="41">
        <v>17625.300000000003</v>
      </c>
      <c r="H370" s="17"/>
    </row>
    <row r="371" spans="1:8">
      <c r="A371" s="8" t="s">
        <v>661</v>
      </c>
      <c r="B371" s="9" t="s">
        <v>662</v>
      </c>
      <c r="C371" s="13" t="s">
        <v>5</v>
      </c>
      <c r="D371" s="41">
        <v>17625.300000000003</v>
      </c>
      <c r="H371" s="17"/>
    </row>
    <row r="372" spans="1:8">
      <c r="A372" s="6" t="s">
        <v>663</v>
      </c>
      <c r="B372" s="7"/>
      <c r="C372" s="11"/>
      <c r="D372" s="40"/>
      <c r="H372" s="17"/>
    </row>
    <row r="373" spans="1:8">
      <c r="A373" s="8" t="s">
        <v>664</v>
      </c>
      <c r="B373" s="9" t="s">
        <v>665</v>
      </c>
      <c r="C373" s="13" t="s">
        <v>5</v>
      </c>
      <c r="D373" s="41">
        <v>18528.400000000001</v>
      </c>
      <c r="H373" s="17"/>
    </row>
    <row r="374" spans="1:8">
      <c r="A374" s="8" t="s">
        <v>666</v>
      </c>
      <c r="B374" s="9" t="s">
        <v>667</v>
      </c>
      <c r="C374" s="13" t="s">
        <v>5</v>
      </c>
      <c r="D374" s="41">
        <v>18528.400000000001</v>
      </c>
      <c r="H374" s="17"/>
    </row>
    <row r="375" spans="1:8">
      <c r="A375" s="8" t="s">
        <v>668</v>
      </c>
      <c r="B375" s="9" t="s">
        <v>669</v>
      </c>
      <c r="C375" s="13" t="s">
        <v>5</v>
      </c>
      <c r="D375" s="41">
        <v>18528.400000000001</v>
      </c>
      <c r="H375" s="17"/>
    </row>
    <row r="376" spans="1:8">
      <c r="A376" s="8" t="s">
        <v>670</v>
      </c>
      <c r="B376" s="9" t="s">
        <v>671</v>
      </c>
      <c r="C376" s="13" t="s">
        <v>5</v>
      </c>
      <c r="D376" s="41">
        <v>18528.400000000001</v>
      </c>
      <c r="H376" s="17"/>
    </row>
    <row r="377" spans="1:8">
      <c r="A377" s="8" t="s">
        <v>672</v>
      </c>
      <c r="B377" s="9" t="s">
        <v>673</v>
      </c>
      <c r="C377" s="13" t="s">
        <v>67</v>
      </c>
      <c r="D377" s="41">
        <v>23500.400000000001</v>
      </c>
      <c r="H377" s="17"/>
    </row>
    <row r="378" spans="1:8">
      <c r="A378" s="8" t="s">
        <v>674</v>
      </c>
      <c r="B378" s="9" t="s">
        <v>675</v>
      </c>
      <c r="C378" s="13" t="s">
        <v>67</v>
      </c>
      <c r="D378" s="41">
        <v>23500.400000000001</v>
      </c>
      <c r="H378" s="17"/>
    </row>
    <row r="379" spans="1:8">
      <c r="A379" s="8" t="s">
        <v>676</v>
      </c>
      <c r="B379" s="9" t="s">
        <v>677</v>
      </c>
      <c r="C379" s="13" t="s">
        <v>67</v>
      </c>
      <c r="D379" s="41">
        <v>23500.400000000001</v>
      </c>
      <c r="H379" s="17"/>
    </row>
    <row r="380" spans="1:8">
      <c r="A380" s="8" t="s">
        <v>678</v>
      </c>
      <c r="B380" s="9" t="s">
        <v>679</v>
      </c>
      <c r="C380" s="13" t="s">
        <v>67</v>
      </c>
      <c r="D380" s="41">
        <v>23500.400000000001</v>
      </c>
      <c r="H380" s="17"/>
    </row>
    <row r="381" spans="1:8">
      <c r="A381" s="8" t="s">
        <v>680</v>
      </c>
      <c r="B381" s="9" t="s">
        <v>681</v>
      </c>
      <c r="C381" s="13" t="s">
        <v>67</v>
      </c>
      <c r="D381" s="41">
        <v>27116.100000000002</v>
      </c>
      <c r="H381" s="17"/>
    </row>
    <row r="382" spans="1:8">
      <c r="A382" s="8" t="s">
        <v>682</v>
      </c>
      <c r="B382" s="9" t="s">
        <v>683</v>
      </c>
      <c r="C382" s="13" t="s">
        <v>67</v>
      </c>
      <c r="D382" s="41">
        <v>27116.100000000002</v>
      </c>
      <c r="H382" s="17"/>
    </row>
    <row r="383" spans="1:8">
      <c r="A383" s="4" t="s">
        <v>684</v>
      </c>
      <c r="B383" s="5"/>
      <c r="C383" s="14"/>
      <c r="D383" s="39"/>
      <c r="H383" s="17"/>
    </row>
    <row r="384" spans="1:8">
      <c r="A384" s="6" t="s">
        <v>685</v>
      </c>
      <c r="B384" s="7"/>
      <c r="C384" s="11"/>
      <c r="D384" s="40"/>
      <c r="H384" s="17"/>
    </row>
    <row r="385" spans="1:8">
      <c r="A385" s="8" t="s">
        <v>686</v>
      </c>
      <c r="B385" s="9" t="s">
        <v>687</v>
      </c>
      <c r="C385" s="13" t="s">
        <v>5</v>
      </c>
      <c r="D385" s="41">
        <v>5241.5</v>
      </c>
      <c r="H385" s="17"/>
    </row>
    <row r="386" spans="1:8">
      <c r="A386" s="8" t="s">
        <v>688</v>
      </c>
      <c r="B386" s="9" t="s">
        <v>689</v>
      </c>
      <c r="C386" s="13" t="s">
        <v>5</v>
      </c>
      <c r="D386" s="41">
        <v>5241.5</v>
      </c>
      <c r="H386" s="17"/>
    </row>
    <row r="387" spans="1:8">
      <c r="A387" s="8" t="s">
        <v>690</v>
      </c>
      <c r="B387" s="9" t="s">
        <v>691</v>
      </c>
      <c r="C387" s="13" t="s">
        <v>5</v>
      </c>
      <c r="D387" s="41">
        <v>5241.5</v>
      </c>
      <c r="H387" s="17"/>
    </row>
    <row r="388" spans="1:8">
      <c r="A388" s="8" t="s">
        <v>692</v>
      </c>
      <c r="B388" s="9" t="s">
        <v>693</v>
      </c>
      <c r="C388" s="13" t="s">
        <v>5</v>
      </c>
      <c r="D388" s="41">
        <v>5241.5</v>
      </c>
      <c r="H388" s="17"/>
    </row>
    <row r="389" spans="1:8">
      <c r="A389" s="8" t="s">
        <v>694</v>
      </c>
      <c r="B389" s="9" t="s">
        <v>695</v>
      </c>
      <c r="C389" s="13" t="s">
        <v>5</v>
      </c>
      <c r="D389" s="41">
        <v>5964.2000000000007</v>
      </c>
      <c r="H389" s="17"/>
    </row>
    <row r="390" spans="1:8">
      <c r="A390" s="8" t="s">
        <v>696</v>
      </c>
      <c r="B390" s="9" t="s">
        <v>697</v>
      </c>
      <c r="C390" s="13" t="s">
        <v>5</v>
      </c>
      <c r="D390" s="41">
        <v>5964.2000000000007</v>
      </c>
      <c r="H390" s="17"/>
    </row>
    <row r="391" spans="1:8">
      <c r="A391" s="8" t="s">
        <v>698</v>
      </c>
      <c r="B391" s="9" t="s">
        <v>699</v>
      </c>
      <c r="C391" s="13" t="s">
        <v>5</v>
      </c>
      <c r="D391" s="41">
        <v>5964.2000000000007</v>
      </c>
      <c r="H391" s="17"/>
    </row>
    <row r="392" spans="1:8">
      <c r="A392" s="8" t="s">
        <v>700</v>
      </c>
      <c r="B392" s="9" t="s">
        <v>701</v>
      </c>
      <c r="C392" s="13" t="s">
        <v>5</v>
      </c>
      <c r="D392" s="41">
        <v>5964.2000000000007</v>
      </c>
      <c r="H392" s="17"/>
    </row>
    <row r="393" spans="1:8">
      <c r="A393" s="8" t="s">
        <v>702</v>
      </c>
      <c r="B393" s="9" t="s">
        <v>703</v>
      </c>
      <c r="C393" s="13" t="s">
        <v>5</v>
      </c>
      <c r="D393" s="41">
        <v>6371.2000000000007</v>
      </c>
      <c r="H393" s="17"/>
    </row>
    <row r="394" spans="1:8">
      <c r="A394" s="8" t="s">
        <v>704</v>
      </c>
      <c r="B394" s="9" t="s">
        <v>705</v>
      </c>
      <c r="C394" s="13" t="s">
        <v>5</v>
      </c>
      <c r="D394" s="41">
        <v>6371.2000000000007</v>
      </c>
      <c r="H394" s="17"/>
    </row>
    <row r="395" spans="1:8">
      <c r="A395" s="8" t="s">
        <v>706</v>
      </c>
      <c r="B395" s="9" t="s">
        <v>707</v>
      </c>
      <c r="C395" s="13" t="s">
        <v>5</v>
      </c>
      <c r="D395" s="41">
        <v>6371.2000000000007</v>
      </c>
      <c r="H395" s="17"/>
    </row>
    <row r="396" spans="1:8">
      <c r="A396" s="8" t="s">
        <v>708</v>
      </c>
      <c r="B396" s="9" t="s">
        <v>709</v>
      </c>
      <c r="C396" s="13" t="s">
        <v>5</v>
      </c>
      <c r="D396" s="41">
        <v>6371.2000000000007</v>
      </c>
      <c r="H396" s="17"/>
    </row>
    <row r="397" spans="1:8">
      <c r="A397" s="8" t="s">
        <v>710</v>
      </c>
      <c r="B397" s="9" t="s">
        <v>711</v>
      </c>
      <c r="C397" s="13" t="s">
        <v>5</v>
      </c>
      <c r="D397" s="41">
        <v>6958.6</v>
      </c>
      <c r="H397" s="17"/>
    </row>
    <row r="398" spans="1:8">
      <c r="A398" s="8" t="s">
        <v>712</v>
      </c>
      <c r="B398" s="9" t="s">
        <v>713</v>
      </c>
      <c r="C398" s="13" t="s">
        <v>5</v>
      </c>
      <c r="D398" s="41">
        <v>6958.6</v>
      </c>
      <c r="H398" s="17"/>
    </row>
    <row r="399" spans="1:8">
      <c r="A399" s="8" t="s">
        <v>714</v>
      </c>
      <c r="B399" s="9" t="s">
        <v>715</v>
      </c>
      <c r="C399" s="13" t="s">
        <v>5</v>
      </c>
      <c r="D399" s="41">
        <v>6958.6</v>
      </c>
      <c r="H399" s="17"/>
    </row>
    <row r="400" spans="1:8">
      <c r="A400" s="8" t="s">
        <v>716</v>
      </c>
      <c r="B400" s="9" t="s">
        <v>717</v>
      </c>
      <c r="C400" s="13" t="s">
        <v>5</v>
      </c>
      <c r="D400" s="41">
        <v>6958.6</v>
      </c>
      <c r="H400" s="17"/>
    </row>
    <row r="401" spans="1:8">
      <c r="A401" s="6" t="s">
        <v>718</v>
      </c>
      <c r="B401" s="7"/>
      <c r="C401" s="11"/>
      <c r="D401" s="40"/>
      <c r="H401" s="17"/>
    </row>
    <row r="402" spans="1:8">
      <c r="A402" s="8" t="s">
        <v>719</v>
      </c>
      <c r="B402" s="9" t="s">
        <v>720</v>
      </c>
      <c r="C402" s="13" t="s">
        <v>5</v>
      </c>
      <c r="D402" s="41">
        <v>8495.3000000000011</v>
      </c>
      <c r="H402" s="17"/>
    </row>
    <row r="403" spans="1:8">
      <c r="A403" s="8" t="s">
        <v>721</v>
      </c>
      <c r="B403" s="9" t="s">
        <v>722</v>
      </c>
      <c r="C403" s="13" t="s">
        <v>5</v>
      </c>
      <c r="D403" s="41">
        <v>8495.3000000000011</v>
      </c>
      <c r="H403" s="17"/>
    </row>
    <row r="404" spans="1:8">
      <c r="A404" s="8" t="s">
        <v>723</v>
      </c>
      <c r="B404" s="9" t="s">
        <v>724</v>
      </c>
      <c r="C404" s="13" t="s">
        <v>5</v>
      </c>
      <c r="D404" s="41">
        <v>8495.3000000000011</v>
      </c>
      <c r="H404" s="17"/>
    </row>
    <row r="405" spans="1:8">
      <c r="A405" s="8" t="s">
        <v>725</v>
      </c>
      <c r="B405" s="9" t="s">
        <v>726</v>
      </c>
      <c r="C405" s="13" t="s">
        <v>5</v>
      </c>
      <c r="D405" s="41">
        <v>8495.3000000000011</v>
      </c>
      <c r="H405" s="17"/>
    </row>
    <row r="406" spans="1:8">
      <c r="A406" s="8" t="s">
        <v>727</v>
      </c>
      <c r="B406" s="9" t="s">
        <v>728</v>
      </c>
      <c r="C406" s="13" t="s">
        <v>5</v>
      </c>
      <c r="D406" s="41">
        <v>8495.3000000000011</v>
      </c>
      <c r="H406" s="17"/>
    </row>
    <row r="407" spans="1:8">
      <c r="A407" s="8" t="s">
        <v>729</v>
      </c>
      <c r="B407" s="9" t="s">
        <v>730</v>
      </c>
      <c r="C407" s="13" t="s">
        <v>5</v>
      </c>
      <c r="D407" s="41">
        <v>8495.3000000000011</v>
      </c>
      <c r="H407" s="17"/>
    </row>
    <row r="408" spans="1:8">
      <c r="A408" s="8" t="s">
        <v>731</v>
      </c>
      <c r="B408" s="9" t="s">
        <v>732</v>
      </c>
      <c r="C408" s="13" t="s">
        <v>5</v>
      </c>
      <c r="D408" s="41">
        <v>8495.3000000000011</v>
      </c>
      <c r="H408" s="17"/>
    </row>
    <row r="409" spans="1:8">
      <c r="A409" s="8" t="s">
        <v>733</v>
      </c>
      <c r="B409" s="9" t="s">
        <v>734</v>
      </c>
      <c r="C409" s="13" t="s">
        <v>5</v>
      </c>
      <c r="D409" s="41">
        <v>8495.3000000000011</v>
      </c>
      <c r="H409" s="17"/>
    </row>
    <row r="410" spans="1:8">
      <c r="A410" s="8" t="s">
        <v>735</v>
      </c>
      <c r="B410" s="9" t="s">
        <v>736</v>
      </c>
      <c r="C410" s="13" t="s">
        <v>5</v>
      </c>
      <c r="D410" s="41">
        <v>9127.8000000000011</v>
      </c>
      <c r="H410" s="17"/>
    </row>
    <row r="411" spans="1:8">
      <c r="A411" s="8" t="s">
        <v>737</v>
      </c>
      <c r="B411" s="9" t="s">
        <v>738</v>
      </c>
      <c r="C411" s="13" t="s">
        <v>5</v>
      </c>
      <c r="D411" s="41">
        <v>9127.8000000000011</v>
      </c>
      <c r="H411" s="17"/>
    </row>
    <row r="412" spans="1:8">
      <c r="A412" s="8" t="s">
        <v>739</v>
      </c>
      <c r="B412" s="9" t="s">
        <v>740</v>
      </c>
      <c r="C412" s="13" t="s">
        <v>5</v>
      </c>
      <c r="D412" s="41">
        <v>9127.8000000000011</v>
      </c>
      <c r="H412" s="17"/>
    </row>
    <row r="413" spans="1:8">
      <c r="A413" s="8" t="s">
        <v>741</v>
      </c>
      <c r="B413" s="9" t="s">
        <v>742</v>
      </c>
      <c r="C413" s="13" t="s">
        <v>5</v>
      </c>
      <c r="D413" s="41">
        <v>9127.8000000000011</v>
      </c>
      <c r="H413" s="17"/>
    </row>
    <row r="414" spans="1:8">
      <c r="A414" s="8" t="s">
        <v>743</v>
      </c>
      <c r="B414" s="9" t="s">
        <v>744</v>
      </c>
      <c r="C414" s="13" t="s">
        <v>5</v>
      </c>
      <c r="D414" s="41">
        <v>9127.8000000000011</v>
      </c>
      <c r="H414" s="17"/>
    </row>
    <row r="415" spans="1:8">
      <c r="A415" s="8" t="s">
        <v>745</v>
      </c>
      <c r="B415" s="9" t="s">
        <v>746</v>
      </c>
      <c r="C415" s="13" t="s">
        <v>5</v>
      </c>
      <c r="D415" s="41">
        <v>9127.8000000000011</v>
      </c>
      <c r="H415" s="17"/>
    </row>
    <row r="416" spans="1:8">
      <c r="A416" s="8" t="s">
        <v>747</v>
      </c>
      <c r="B416" s="9" t="s">
        <v>748</v>
      </c>
      <c r="C416" s="13" t="s">
        <v>5</v>
      </c>
      <c r="D416" s="41">
        <v>9127.8000000000011</v>
      </c>
      <c r="H416" s="17"/>
    </row>
    <row r="417" spans="1:8">
      <c r="A417" s="8" t="s">
        <v>749</v>
      </c>
      <c r="B417" s="9" t="s">
        <v>750</v>
      </c>
      <c r="C417" s="13" t="s">
        <v>5</v>
      </c>
      <c r="D417" s="41">
        <v>9127.8000000000011</v>
      </c>
      <c r="H417" s="17"/>
    </row>
    <row r="418" spans="1:8">
      <c r="A418" s="8" t="s">
        <v>751</v>
      </c>
      <c r="B418" s="9" t="s">
        <v>752</v>
      </c>
      <c r="C418" s="13" t="s">
        <v>5</v>
      </c>
      <c r="D418" s="41">
        <v>10664.5</v>
      </c>
      <c r="H418" s="17"/>
    </row>
    <row r="419" spans="1:8">
      <c r="A419" s="8" t="s">
        <v>753</v>
      </c>
      <c r="B419" s="9" t="s">
        <v>754</v>
      </c>
      <c r="C419" s="13" t="s">
        <v>5</v>
      </c>
      <c r="D419" s="41">
        <v>10664.5</v>
      </c>
      <c r="H419" s="17"/>
    </row>
    <row r="420" spans="1:8">
      <c r="A420" s="8" t="s">
        <v>755</v>
      </c>
      <c r="B420" s="9" t="s">
        <v>756</v>
      </c>
      <c r="C420" s="13" t="s">
        <v>5</v>
      </c>
      <c r="D420" s="41">
        <v>10664.5</v>
      </c>
      <c r="H420" s="17"/>
    </row>
    <row r="421" spans="1:8">
      <c r="A421" s="8" t="s">
        <v>757</v>
      </c>
      <c r="B421" s="9" t="s">
        <v>758</v>
      </c>
      <c r="C421" s="13" t="s">
        <v>5</v>
      </c>
      <c r="D421" s="41">
        <v>10664.5</v>
      </c>
      <c r="H421" s="17"/>
    </row>
    <row r="422" spans="1:8">
      <c r="A422" s="8" t="s">
        <v>759</v>
      </c>
      <c r="B422" s="9" t="s">
        <v>760</v>
      </c>
      <c r="C422" s="13" t="s">
        <v>5</v>
      </c>
      <c r="D422" s="41">
        <v>10664.5</v>
      </c>
      <c r="H422" s="17"/>
    </row>
    <row r="423" spans="1:8">
      <c r="A423" s="8" t="s">
        <v>761</v>
      </c>
      <c r="B423" s="9" t="s">
        <v>762</v>
      </c>
      <c r="C423" s="13" t="s">
        <v>5</v>
      </c>
      <c r="D423" s="41">
        <v>10664.5</v>
      </c>
      <c r="H423" s="17"/>
    </row>
    <row r="424" spans="1:8">
      <c r="A424" s="8" t="s">
        <v>763</v>
      </c>
      <c r="B424" s="9" t="s">
        <v>764</v>
      </c>
      <c r="C424" s="13" t="s">
        <v>5</v>
      </c>
      <c r="D424" s="41">
        <v>10664.5</v>
      </c>
      <c r="H424" s="17"/>
    </row>
    <row r="425" spans="1:8">
      <c r="A425" s="8" t="s">
        <v>765</v>
      </c>
      <c r="B425" s="9" t="s">
        <v>766</v>
      </c>
      <c r="C425" s="13" t="s">
        <v>5</v>
      </c>
      <c r="D425" s="41">
        <v>10664.5</v>
      </c>
      <c r="H425" s="17"/>
    </row>
    <row r="426" spans="1:8">
      <c r="A426" s="8" t="s">
        <v>767</v>
      </c>
      <c r="B426" s="9" t="s">
        <v>768</v>
      </c>
      <c r="C426" s="13" t="s">
        <v>5</v>
      </c>
      <c r="D426" s="41">
        <v>14912.7</v>
      </c>
      <c r="H426" s="17"/>
    </row>
    <row r="427" spans="1:8">
      <c r="A427" s="8" t="s">
        <v>769</v>
      </c>
      <c r="B427" s="9" t="s">
        <v>770</v>
      </c>
      <c r="C427" s="13" t="s">
        <v>5</v>
      </c>
      <c r="D427" s="41">
        <v>14912.7</v>
      </c>
      <c r="H427" s="17"/>
    </row>
    <row r="428" spans="1:8">
      <c r="A428" s="8" t="s">
        <v>771</v>
      </c>
      <c r="B428" s="9" t="s">
        <v>772</v>
      </c>
      <c r="C428" s="13" t="s">
        <v>5</v>
      </c>
      <c r="D428" s="41">
        <v>15907.100000000002</v>
      </c>
      <c r="H428" s="17"/>
    </row>
    <row r="429" spans="1:8">
      <c r="A429" s="8" t="s">
        <v>773</v>
      </c>
      <c r="B429" s="9" t="s">
        <v>774</v>
      </c>
      <c r="C429" s="13" t="s">
        <v>5</v>
      </c>
      <c r="D429" s="41">
        <v>14912.7</v>
      </c>
      <c r="H429" s="17"/>
    </row>
    <row r="430" spans="1:8">
      <c r="A430" s="8" t="s">
        <v>775</v>
      </c>
      <c r="B430" s="9" t="s">
        <v>776</v>
      </c>
      <c r="C430" s="13" t="s">
        <v>5</v>
      </c>
      <c r="D430" s="41">
        <v>14912.7</v>
      </c>
      <c r="H430" s="17"/>
    </row>
    <row r="431" spans="1:8">
      <c r="A431" s="8" t="s">
        <v>777</v>
      </c>
      <c r="B431" s="9" t="s">
        <v>778</v>
      </c>
      <c r="C431" s="13" t="s">
        <v>5</v>
      </c>
      <c r="D431" s="41">
        <v>15907.100000000002</v>
      </c>
      <c r="H431" s="17"/>
    </row>
    <row r="432" spans="1:8">
      <c r="A432" s="8" t="s">
        <v>779</v>
      </c>
      <c r="B432" s="9" t="s">
        <v>780</v>
      </c>
      <c r="C432" s="13" t="s">
        <v>5</v>
      </c>
      <c r="D432" s="41">
        <v>14912.7</v>
      </c>
      <c r="H432" s="17"/>
    </row>
    <row r="433" spans="1:8">
      <c r="A433" s="8" t="s">
        <v>781</v>
      </c>
      <c r="B433" s="9" t="s">
        <v>782</v>
      </c>
      <c r="C433" s="13" t="s">
        <v>5</v>
      </c>
      <c r="D433" s="41">
        <v>14912.7</v>
      </c>
      <c r="H433" s="17"/>
    </row>
    <row r="434" spans="1:8">
      <c r="A434" s="8" t="s">
        <v>783</v>
      </c>
      <c r="B434" s="9" t="s">
        <v>784</v>
      </c>
      <c r="C434" s="13" t="s">
        <v>5</v>
      </c>
      <c r="D434" s="41">
        <v>15907.100000000002</v>
      </c>
      <c r="H434" s="17"/>
    </row>
    <row r="435" spans="1:8">
      <c r="A435" s="8" t="s">
        <v>785</v>
      </c>
      <c r="B435" s="9" t="s">
        <v>786</v>
      </c>
      <c r="C435" s="13" t="s">
        <v>5</v>
      </c>
      <c r="D435" s="41">
        <v>11297.000000000002</v>
      </c>
      <c r="H435" s="17"/>
    </row>
    <row r="436" spans="1:8">
      <c r="A436" s="8" t="s">
        <v>787</v>
      </c>
      <c r="B436" s="9" t="s">
        <v>788</v>
      </c>
      <c r="C436" s="13" t="s">
        <v>5</v>
      </c>
      <c r="D436" s="41">
        <v>11297.000000000002</v>
      </c>
      <c r="H436" s="17"/>
    </row>
    <row r="437" spans="1:8">
      <c r="A437" s="8" t="s">
        <v>789</v>
      </c>
      <c r="B437" s="9" t="s">
        <v>790</v>
      </c>
      <c r="C437" s="13" t="s">
        <v>5</v>
      </c>
      <c r="D437" s="41">
        <v>11297.000000000002</v>
      </c>
      <c r="H437" s="17"/>
    </row>
    <row r="438" spans="1:8">
      <c r="A438" s="8" t="s">
        <v>791</v>
      </c>
      <c r="B438" s="9" t="s">
        <v>792</v>
      </c>
      <c r="C438" s="13" t="s">
        <v>5</v>
      </c>
      <c r="D438" s="41">
        <v>11297.000000000002</v>
      </c>
      <c r="H438" s="17"/>
    </row>
    <row r="439" spans="1:8">
      <c r="A439" s="8" t="s">
        <v>793</v>
      </c>
      <c r="B439" s="9" t="s">
        <v>794</v>
      </c>
      <c r="C439" s="13" t="s">
        <v>5</v>
      </c>
      <c r="D439" s="41">
        <v>11297.000000000002</v>
      </c>
      <c r="H439" s="17"/>
    </row>
    <row r="440" spans="1:8">
      <c r="A440" s="8" t="s">
        <v>795</v>
      </c>
      <c r="B440" s="9" t="s">
        <v>796</v>
      </c>
      <c r="C440" s="13" t="s">
        <v>5</v>
      </c>
      <c r="D440" s="41">
        <v>11297.000000000002</v>
      </c>
      <c r="H440" s="17"/>
    </row>
    <row r="441" spans="1:8">
      <c r="A441" s="8" t="s">
        <v>797</v>
      </c>
      <c r="B441" s="9" t="s">
        <v>798</v>
      </c>
      <c r="C441" s="13" t="s">
        <v>5</v>
      </c>
      <c r="D441" s="41">
        <v>11297.000000000002</v>
      </c>
      <c r="H441" s="17"/>
    </row>
    <row r="442" spans="1:8">
      <c r="A442" s="8" t="s">
        <v>799</v>
      </c>
      <c r="B442" s="9" t="s">
        <v>800</v>
      </c>
      <c r="C442" s="13" t="s">
        <v>5</v>
      </c>
      <c r="D442" s="41">
        <v>11297.000000000002</v>
      </c>
      <c r="H442" s="17"/>
    </row>
    <row r="443" spans="1:8">
      <c r="A443" s="8" t="s">
        <v>801</v>
      </c>
      <c r="B443" s="9" t="s">
        <v>802</v>
      </c>
      <c r="C443" s="13" t="s">
        <v>5</v>
      </c>
      <c r="D443" s="41">
        <v>15907.100000000002</v>
      </c>
      <c r="H443" s="17"/>
    </row>
    <row r="444" spans="1:8">
      <c r="A444" s="8" t="s">
        <v>803</v>
      </c>
      <c r="B444" s="9" t="s">
        <v>804</v>
      </c>
      <c r="C444" s="13" t="s">
        <v>5</v>
      </c>
      <c r="D444" s="41">
        <v>15907.100000000002</v>
      </c>
      <c r="H444" s="17"/>
    </row>
    <row r="445" spans="1:8">
      <c r="A445" s="8" t="s">
        <v>805</v>
      </c>
      <c r="B445" s="9" t="s">
        <v>806</v>
      </c>
      <c r="C445" s="13" t="s">
        <v>5</v>
      </c>
      <c r="D445" s="41">
        <v>16991.7</v>
      </c>
      <c r="H445" s="17"/>
    </row>
    <row r="446" spans="1:8">
      <c r="A446" s="8" t="s">
        <v>807</v>
      </c>
      <c r="B446" s="9" t="s">
        <v>808</v>
      </c>
      <c r="C446" s="13" t="s">
        <v>5</v>
      </c>
      <c r="D446" s="41">
        <v>16991.7</v>
      </c>
      <c r="H446" s="17"/>
    </row>
    <row r="447" spans="1:8">
      <c r="A447" s="8" t="s">
        <v>809</v>
      </c>
      <c r="B447" s="9" t="s">
        <v>810</v>
      </c>
      <c r="C447" s="13" t="s">
        <v>5</v>
      </c>
      <c r="D447" s="41">
        <v>15907.100000000002</v>
      </c>
      <c r="H447" s="17"/>
    </row>
    <row r="448" spans="1:8">
      <c r="A448" s="8" t="s">
        <v>811</v>
      </c>
      <c r="B448" s="9" t="s">
        <v>812</v>
      </c>
      <c r="C448" s="13" t="s">
        <v>5</v>
      </c>
      <c r="D448" s="41">
        <v>15907.100000000002</v>
      </c>
      <c r="H448" s="17"/>
    </row>
    <row r="449" spans="1:8">
      <c r="A449" s="8" t="s">
        <v>813</v>
      </c>
      <c r="B449" s="9" t="s">
        <v>814</v>
      </c>
      <c r="C449" s="13" t="s">
        <v>5</v>
      </c>
      <c r="D449" s="41">
        <v>16991.7</v>
      </c>
      <c r="H449" s="17"/>
    </row>
    <row r="450" spans="1:8">
      <c r="A450" s="8" t="s">
        <v>815</v>
      </c>
      <c r="B450" s="9" t="s">
        <v>816</v>
      </c>
      <c r="C450" s="13" t="s">
        <v>5</v>
      </c>
      <c r="D450" s="41">
        <v>16991.7</v>
      </c>
      <c r="H450" s="17"/>
    </row>
    <row r="451" spans="1:8">
      <c r="A451" s="8" t="s">
        <v>817</v>
      </c>
      <c r="B451" s="9" t="s">
        <v>818</v>
      </c>
      <c r="C451" s="13" t="s">
        <v>5</v>
      </c>
      <c r="D451" s="41">
        <v>15907.100000000002</v>
      </c>
      <c r="H451" s="17"/>
    </row>
    <row r="452" spans="1:8">
      <c r="A452" s="8" t="s">
        <v>819</v>
      </c>
      <c r="B452" s="9" t="s">
        <v>820</v>
      </c>
      <c r="C452" s="13" t="s">
        <v>5</v>
      </c>
      <c r="D452" s="41">
        <v>15907.100000000002</v>
      </c>
      <c r="H452" s="17"/>
    </row>
    <row r="453" spans="1:8">
      <c r="A453" s="8" t="s">
        <v>821</v>
      </c>
      <c r="B453" s="9" t="s">
        <v>822</v>
      </c>
      <c r="C453" s="13" t="s">
        <v>5</v>
      </c>
      <c r="D453" s="41">
        <v>16991.7</v>
      </c>
      <c r="H453" s="17"/>
    </row>
    <row r="454" spans="1:8">
      <c r="A454" s="8" t="s">
        <v>823</v>
      </c>
      <c r="B454" s="9" t="s">
        <v>824</v>
      </c>
      <c r="C454" s="13" t="s">
        <v>5</v>
      </c>
      <c r="D454" s="41">
        <v>16991.7</v>
      </c>
      <c r="H454" s="17"/>
    </row>
    <row r="455" spans="1:8">
      <c r="A455" s="6" t="s">
        <v>825</v>
      </c>
      <c r="B455" s="7"/>
      <c r="C455" s="11"/>
      <c r="D455" s="40"/>
      <c r="H455" s="17"/>
    </row>
    <row r="456" spans="1:8">
      <c r="A456" s="8" t="s">
        <v>826</v>
      </c>
      <c r="B456" s="9" t="s">
        <v>827</v>
      </c>
      <c r="C456" s="13" t="s">
        <v>5</v>
      </c>
      <c r="D456" s="41">
        <v>16991.7</v>
      </c>
      <c r="H456" s="17"/>
    </row>
    <row r="457" spans="1:8">
      <c r="A457" s="8" t="s">
        <v>828</v>
      </c>
      <c r="B457" s="9" t="s">
        <v>829</v>
      </c>
      <c r="C457" s="13" t="s">
        <v>5</v>
      </c>
      <c r="D457" s="41">
        <v>16991.7</v>
      </c>
      <c r="H457" s="17"/>
    </row>
    <row r="458" spans="1:8">
      <c r="A458" s="8" t="s">
        <v>830</v>
      </c>
      <c r="B458" s="9" t="s">
        <v>831</v>
      </c>
      <c r="C458" s="13" t="s">
        <v>5</v>
      </c>
      <c r="D458" s="41">
        <v>16991.7</v>
      </c>
      <c r="H458" s="17"/>
    </row>
    <row r="459" spans="1:8">
      <c r="A459" s="8" t="s">
        <v>832</v>
      </c>
      <c r="B459" s="9" t="s">
        <v>833</v>
      </c>
      <c r="C459" s="13" t="s">
        <v>5</v>
      </c>
      <c r="D459" s="41">
        <v>16991.7</v>
      </c>
      <c r="H459" s="17"/>
    </row>
    <row r="460" spans="1:8">
      <c r="A460" s="8" t="s">
        <v>834</v>
      </c>
      <c r="B460" s="9" t="s">
        <v>835</v>
      </c>
      <c r="C460" s="13" t="s">
        <v>5</v>
      </c>
      <c r="D460" s="41">
        <v>16991.7</v>
      </c>
      <c r="H460" s="17"/>
    </row>
    <row r="461" spans="1:8">
      <c r="A461" s="8" t="s">
        <v>836</v>
      </c>
      <c r="B461" s="9" t="s">
        <v>837</v>
      </c>
      <c r="C461" s="13" t="s">
        <v>5</v>
      </c>
      <c r="D461" s="41">
        <v>16991.7</v>
      </c>
      <c r="H461" s="17"/>
    </row>
    <row r="462" spans="1:8">
      <c r="A462" s="8" t="s">
        <v>838</v>
      </c>
      <c r="B462" s="9" t="s">
        <v>839</v>
      </c>
      <c r="C462" s="13" t="s">
        <v>5</v>
      </c>
      <c r="D462" s="41">
        <v>19070.7</v>
      </c>
      <c r="H462" s="17"/>
    </row>
    <row r="463" spans="1:8">
      <c r="A463" s="8" t="s">
        <v>840</v>
      </c>
      <c r="B463" s="9" t="s">
        <v>841</v>
      </c>
      <c r="C463" s="13" t="s">
        <v>5</v>
      </c>
      <c r="D463" s="41">
        <v>19070.7</v>
      </c>
      <c r="H463" s="17"/>
    </row>
    <row r="464" spans="1:8">
      <c r="A464" s="8" t="s">
        <v>842</v>
      </c>
      <c r="B464" s="9" t="s">
        <v>843</v>
      </c>
      <c r="C464" s="13" t="s">
        <v>5</v>
      </c>
      <c r="D464" s="41">
        <v>19070.7</v>
      </c>
      <c r="H464" s="17"/>
    </row>
    <row r="465" spans="1:8">
      <c r="A465" s="8" t="s">
        <v>844</v>
      </c>
      <c r="B465" s="9" t="s">
        <v>845</v>
      </c>
      <c r="C465" s="13" t="s">
        <v>5</v>
      </c>
      <c r="D465" s="41">
        <v>16991.7</v>
      </c>
      <c r="H465" s="17"/>
    </row>
    <row r="466" spans="1:8">
      <c r="A466" s="8" t="s">
        <v>846</v>
      </c>
      <c r="B466" s="9" t="s">
        <v>847</v>
      </c>
      <c r="C466" s="13" t="s">
        <v>5</v>
      </c>
      <c r="D466" s="41">
        <v>16991.7</v>
      </c>
      <c r="H466" s="17"/>
    </row>
    <row r="467" spans="1:8">
      <c r="A467" s="8" t="s">
        <v>848</v>
      </c>
      <c r="B467" s="9" t="s">
        <v>849</v>
      </c>
      <c r="C467" s="13" t="s">
        <v>5</v>
      </c>
      <c r="D467" s="41">
        <v>16991.7</v>
      </c>
      <c r="H467" s="17"/>
    </row>
    <row r="468" spans="1:8">
      <c r="A468" s="8" t="s">
        <v>850</v>
      </c>
      <c r="B468" s="9" t="s">
        <v>851</v>
      </c>
      <c r="C468" s="13" t="s">
        <v>5</v>
      </c>
      <c r="D468" s="41">
        <v>16991.7</v>
      </c>
      <c r="H468" s="17"/>
    </row>
    <row r="469" spans="1:8">
      <c r="A469" s="8" t="s">
        <v>852</v>
      </c>
      <c r="B469" s="9" t="s">
        <v>853</v>
      </c>
      <c r="C469" s="13" t="s">
        <v>5</v>
      </c>
      <c r="D469" s="41">
        <v>16991.7</v>
      </c>
      <c r="H469" s="17"/>
    </row>
    <row r="470" spans="1:8">
      <c r="A470" s="8" t="s">
        <v>854</v>
      </c>
      <c r="B470" s="9" t="s">
        <v>855</v>
      </c>
      <c r="C470" s="13" t="s">
        <v>5</v>
      </c>
      <c r="D470" s="41">
        <v>16991.7</v>
      </c>
      <c r="H470" s="17"/>
    </row>
    <row r="471" spans="1:8">
      <c r="A471" s="8" t="s">
        <v>856</v>
      </c>
      <c r="B471" s="9" t="s">
        <v>857</v>
      </c>
      <c r="C471" s="13" t="s">
        <v>5</v>
      </c>
      <c r="D471" s="41">
        <v>19070.7</v>
      </c>
      <c r="H471" s="17"/>
    </row>
    <row r="472" spans="1:8">
      <c r="A472" s="8" t="s">
        <v>858</v>
      </c>
      <c r="B472" s="9" t="s">
        <v>859</v>
      </c>
      <c r="C472" s="13" t="s">
        <v>5</v>
      </c>
      <c r="D472" s="41">
        <v>19070.7</v>
      </c>
      <c r="H472" s="17"/>
    </row>
    <row r="473" spans="1:8">
      <c r="A473" s="8" t="s">
        <v>860</v>
      </c>
      <c r="B473" s="9" t="s">
        <v>861</v>
      </c>
      <c r="C473" s="13" t="s">
        <v>5</v>
      </c>
      <c r="D473" s="41">
        <v>19070.7</v>
      </c>
      <c r="H473" s="17"/>
    </row>
    <row r="474" spans="1:8">
      <c r="A474" s="4" t="s">
        <v>862</v>
      </c>
      <c r="B474" s="5"/>
      <c r="C474" s="14"/>
      <c r="D474" s="39"/>
      <c r="H474" s="17"/>
    </row>
    <row r="475" spans="1:8">
      <c r="A475" s="6" t="s">
        <v>863</v>
      </c>
      <c r="B475" s="7"/>
      <c r="C475" s="11"/>
      <c r="D475" s="40"/>
      <c r="H475" s="17"/>
    </row>
    <row r="476" spans="1:8">
      <c r="A476" s="8" t="s">
        <v>864</v>
      </c>
      <c r="B476" s="9" t="s">
        <v>865</v>
      </c>
      <c r="C476" s="13" t="s">
        <v>5</v>
      </c>
      <c r="D476" s="41">
        <v>3703.7000000000003</v>
      </c>
      <c r="H476" s="17"/>
    </row>
    <row r="477" spans="1:8">
      <c r="A477" s="8" t="s">
        <v>866</v>
      </c>
      <c r="B477" s="9" t="s">
        <v>867</v>
      </c>
      <c r="C477" s="13" t="s">
        <v>5</v>
      </c>
      <c r="D477" s="41">
        <v>4629.9000000000005</v>
      </c>
      <c r="H477" s="17"/>
    </row>
    <row r="478" spans="1:8">
      <c r="A478" s="4" t="s">
        <v>868</v>
      </c>
      <c r="B478" s="5"/>
      <c r="C478" s="14"/>
      <c r="D478" s="39"/>
      <c r="H478" s="17"/>
    </row>
    <row r="479" spans="1:8">
      <c r="A479" s="6" t="s">
        <v>869</v>
      </c>
      <c r="B479" s="7"/>
      <c r="C479" s="11"/>
      <c r="D479" s="40"/>
      <c r="H479" s="17"/>
    </row>
    <row r="480" spans="1:8">
      <c r="A480" s="8" t="s">
        <v>870</v>
      </c>
      <c r="B480" s="9" t="s">
        <v>871</v>
      </c>
      <c r="C480" s="13" t="s">
        <v>5</v>
      </c>
      <c r="D480" s="41">
        <v>2270.4</v>
      </c>
      <c r="H480" s="17"/>
    </row>
    <row r="481" spans="1:8">
      <c r="A481" s="8" t="s">
        <v>872</v>
      </c>
      <c r="B481" s="9" t="s">
        <v>873</v>
      </c>
      <c r="C481" s="13" t="s">
        <v>5</v>
      </c>
      <c r="D481" s="41">
        <v>3170.2000000000003</v>
      </c>
      <c r="H481" s="17"/>
    </row>
    <row r="482" spans="1:8">
      <c r="A482" s="6" t="s">
        <v>874</v>
      </c>
      <c r="B482" s="7"/>
      <c r="C482" s="11"/>
      <c r="D482" s="40"/>
      <c r="H482" s="17"/>
    </row>
    <row r="483" spans="1:8">
      <c r="A483" s="8" t="s">
        <v>875</v>
      </c>
      <c r="B483" s="9" t="s">
        <v>876</v>
      </c>
      <c r="C483" s="13" t="s">
        <v>5</v>
      </c>
      <c r="D483" s="41">
        <v>4405.5</v>
      </c>
      <c r="H483" s="17"/>
    </row>
    <row r="484" spans="1:8">
      <c r="A484" s="6" t="s">
        <v>877</v>
      </c>
      <c r="B484" s="7"/>
      <c r="C484" s="11"/>
      <c r="D484" s="40"/>
      <c r="H484" s="17"/>
    </row>
    <row r="485" spans="1:8">
      <c r="A485" s="8" t="s">
        <v>878</v>
      </c>
      <c r="B485" s="9" t="s">
        <v>879</v>
      </c>
      <c r="C485" s="13" t="s">
        <v>5</v>
      </c>
      <c r="D485" s="41">
        <v>9720.7000000000007</v>
      </c>
      <c r="H485" s="17"/>
    </row>
    <row r="486" spans="1:8">
      <c r="A486" s="8" t="s">
        <v>880</v>
      </c>
      <c r="B486" s="9" t="s">
        <v>881</v>
      </c>
      <c r="C486" s="13" t="s">
        <v>5</v>
      </c>
      <c r="D486" s="41">
        <v>9720.7000000000007</v>
      </c>
      <c r="H486" s="17"/>
    </row>
    <row r="487" spans="1:8">
      <c r="A487" s="8" t="s">
        <v>882</v>
      </c>
      <c r="B487" s="9" t="s">
        <v>883</v>
      </c>
      <c r="C487" s="13" t="s">
        <v>5</v>
      </c>
      <c r="D487" s="41">
        <v>9720.7000000000007</v>
      </c>
      <c r="H487" s="17"/>
    </row>
    <row r="488" spans="1:8">
      <c r="A488" s="8" t="s">
        <v>884</v>
      </c>
      <c r="B488" s="9" t="s">
        <v>885</v>
      </c>
      <c r="C488" s="13" t="s">
        <v>5</v>
      </c>
      <c r="D488" s="41">
        <v>9720.7000000000007</v>
      </c>
      <c r="H488" s="17"/>
    </row>
    <row r="489" spans="1:8">
      <c r="A489" s="8" t="s">
        <v>886</v>
      </c>
      <c r="B489" s="9" t="s">
        <v>887</v>
      </c>
      <c r="C489" s="13" t="s">
        <v>5</v>
      </c>
      <c r="D489" s="41">
        <v>9720.7000000000007</v>
      </c>
      <c r="H489" s="17"/>
    </row>
    <row r="490" spans="1:8">
      <c r="A490" s="4" t="s">
        <v>888</v>
      </c>
      <c r="B490" s="5"/>
      <c r="C490" s="14"/>
      <c r="D490" s="39"/>
      <c r="H490" s="17"/>
    </row>
    <row r="491" spans="1:8">
      <c r="A491" s="6" t="s">
        <v>889</v>
      </c>
      <c r="B491" s="7"/>
      <c r="C491" s="11"/>
      <c r="D491" s="40"/>
      <c r="H491" s="17"/>
    </row>
    <row r="492" spans="1:8">
      <c r="A492" s="8" t="s">
        <v>891</v>
      </c>
      <c r="B492" s="9" t="s">
        <v>890</v>
      </c>
      <c r="C492" s="13" t="s">
        <v>5</v>
      </c>
      <c r="D492" s="41">
        <v>7197.3</v>
      </c>
      <c r="H492" s="17"/>
    </row>
    <row r="493" spans="1:8">
      <c r="A493" s="8" t="s">
        <v>892</v>
      </c>
      <c r="B493" s="9" t="s">
        <v>893</v>
      </c>
      <c r="C493" s="13" t="s">
        <v>5</v>
      </c>
      <c r="D493" s="41">
        <v>7197.3</v>
      </c>
      <c r="H493" s="17"/>
    </row>
    <row r="494" spans="1:8">
      <c r="A494" s="6" t="s">
        <v>894</v>
      </c>
      <c r="B494" s="7"/>
      <c r="C494" s="11"/>
      <c r="D494" s="40"/>
      <c r="H494" s="17"/>
    </row>
    <row r="495" spans="1:8">
      <c r="A495" s="8" t="s">
        <v>895</v>
      </c>
      <c r="B495" s="9" t="s">
        <v>896</v>
      </c>
      <c r="C495" s="13" t="s">
        <v>5</v>
      </c>
      <c r="D495" s="41">
        <v>2638.9</v>
      </c>
      <c r="H495" s="17"/>
    </row>
    <row r="496" spans="1:8">
      <c r="A496" s="8" t="s">
        <v>897</v>
      </c>
      <c r="B496" s="9" t="s">
        <v>898</v>
      </c>
      <c r="C496" s="13" t="s">
        <v>5</v>
      </c>
      <c r="D496" s="41">
        <v>2638.9</v>
      </c>
      <c r="H496" s="17"/>
    </row>
    <row r="497" spans="1:8">
      <c r="A497" s="8" t="s">
        <v>899</v>
      </c>
      <c r="B497" s="9" t="s">
        <v>900</v>
      </c>
      <c r="C497" s="13" t="s">
        <v>5</v>
      </c>
      <c r="D497" s="41">
        <v>2638.9</v>
      </c>
      <c r="H497" s="17"/>
    </row>
    <row r="498" spans="1:8">
      <c r="A498" s="8" t="s">
        <v>901</v>
      </c>
      <c r="B498" s="9" t="s">
        <v>902</v>
      </c>
      <c r="C498" s="13" t="s">
        <v>5</v>
      </c>
      <c r="D498" s="41">
        <v>2638.9</v>
      </c>
      <c r="H498" s="17"/>
    </row>
    <row r="499" spans="1:8">
      <c r="A499" s="8" t="s">
        <v>903</v>
      </c>
      <c r="B499" s="9" t="s">
        <v>904</v>
      </c>
      <c r="C499" s="13" t="s">
        <v>5</v>
      </c>
      <c r="D499" s="41">
        <v>2638.9</v>
      </c>
      <c r="H499" s="17"/>
    </row>
    <row r="500" spans="1:8">
      <c r="A500" s="4" t="s">
        <v>905</v>
      </c>
      <c r="B500" s="5"/>
      <c r="C500" s="14"/>
      <c r="D500" s="39"/>
      <c r="H500" s="17"/>
    </row>
    <row r="501" spans="1:8">
      <c r="A501" s="6" t="s">
        <v>906</v>
      </c>
      <c r="B501" s="7"/>
      <c r="C501" s="11"/>
      <c r="D501" s="40"/>
      <c r="H501" s="17"/>
    </row>
    <row r="502" spans="1:8">
      <c r="A502" s="8" t="s">
        <v>907</v>
      </c>
      <c r="B502" s="9" t="s">
        <v>908</v>
      </c>
      <c r="C502" s="13" t="s">
        <v>5</v>
      </c>
      <c r="D502" s="41">
        <v>595</v>
      </c>
      <c r="H502" s="17"/>
    </row>
    <row r="503" spans="1:8">
      <c r="A503" s="8" t="s">
        <v>909</v>
      </c>
      <c r="B503" s="9" t="s">
        <v>910</v>
      </c>
      <c r="C503" s="13" t="s">
        <v>5</v>
      </c>
      <c r="D503" s="41">
        <v>1786.4</v>
      </c>
      <c r="H503" s="17"/>
    </row>
    <row r="504" spans="1:8">
      <c r="A504" s="6" t="s">
        <v>911</v>
      </c>
      <c r="B504" s="7"/>
      <c r="C504" s="11"/>
      <c r="D504" s="40"/>
      <c r="H504" s="17"/>
    </row>
    <row r="505" spans="1:8">
      <c r="A505" s="8" t="s">
        <v>912</v>
      </c>
      <c r="B505" s="9" t="s">
        <v>913</v>
      </c>
      <c r="C505" s="13" t="s">
        <v>5</v>
      </c>
      <c r="D505" s="41">
        <v>750</v>
      </c>
      <c r="H505" s="17"/>
    </row>
    <row r="506" spans="1:8">
      <c r="A506" s="8" t="s">
        <v>914</v>
      </c>
      <c r="B506" s="9" t="s">
        <v>915</v>
      </c>
      <c r="C506" s="13" t="s">
        <v>5</v>
      </c>
      <c r="D506" s="41">
        <v>850</v>
      </c>
      <c r="H506" s="17"/>
    </row>
    <row r="507" spans="1:8">
      <c r="A507" s="8" t="s">
        <v>916</v>
      </c>
      <c r="B507" s="9" t="s">
        <v>917</v>
      </c>
      <c r="C507" s="13" t="s">
        <v>5</v>
      </c>
      <c r="D507" s="41">
        <v>850</v>
      </c>
      <c r="H507" s="17"/>
    </row>
    <row r="508" spans="1:8">
      <c r="A508" s="8" t="s">
        <v>918</v>
      </c>
      <c r="B508" s="9" t="s">
        <v>919</v>
      </c>
      <c r="C508" s="13" t="s">
        <v>5</v>
      </c>
      <c r="D508" s="41">
        <v>850</v>
      </c>
      <c r="H508" s="17"/>
    </row>
    <row r="509" spans="1:8">
      <c r="A509" s="8" t="s">
        <v>920</v>
      </c>
      <c r="B509" s="9" t="s">
        <v>921</v>
      </c>
      <c r="C509" s="13" t="s">
        <v>5</v>
      </c>
      <c r="D509" s="41">
        <v>850</v>
      </c>
      <c r="H509" s="17"/>
    </row>
    <row r="510" spans="1:8">
      <c r="A510" s="8" t="s">
        <v>922</v>
      </c>
      <c r="B510" s="9" t="s">
        <v>923</v>
      </c>
      <c r="C510" s="13" t="s">
        <v>5</v>
      </c>
      <c r="D510" s="41">
        <v>850</v>
      </c>
      <c r="H510" s="17"/>
    </row>
    <row r="511" spans="1:8">
      <c r="A511" s="8" t="s">
        <v>924</v>
      </c>
      <c r="B511" s="9" t="s">
        <v>925</v>
      </c>
      <c r="C511" s="13" t="s">
        <v>5</v>
      </c>
      <c r="D511" s="41">
        <v>850</v>
      </c>
      <c r="H511" s="17"/>
    </row>
    <row r="512" spans="1:8">
      <c r="A512" s="8" t="s">
        <v>926</v>
      </c>
      <c r="B512" s="9" t="s">
        <v>927</v>
      </c>
      <c r="C512" s="13" t="s">
        <v>5</v>
      </c>
      <c r="D512" s="41">
        <v>850</v>
      </c>
      <c r="H512" s="17"/>
    </row>
    <row r="513" spans="1:8">
      <c r="A513" s="8" t="s">
        <v>928</v>
      </c>
      <c r="B513" s="9" t="s">
        <v>929</v>
      </c>
      <c r="C513" s="13" t="s">
        <v>5</v>
      </c>
      <c r="D513" s="41">
        <v>850</v>
      </c>
      <c r="H513" s="17"/>
    </row>
    <row r="514" spans="1:8">
      <c r="A514" s="6" t="s">
        <v>863</v>
      </c>
      <c r="B514" s="7"/>
      <c r="C514" s="11"/>
      <c r="D514" s="40"/>
      <c r="H514" s="17"/>
    </row>
    <row r="515" spans="1:8">
      <c r="A515" s="8" t="s">
        <v>930</v>
      </c>
      <c r="B515" s="9" t="s">
        <v>931</v>
      </c>
      <c r="C515" s="13" t="s">
        <v>5</v>
      </c>
      <c r="D515" s="41">
        <v>995</v>
      </c>
      <c r="H515" s="17"/>
    </row>
    <row r="516" spans="1:8">
      <c r="A516" s="6" t="s">
        <v>932</v>
      </c>
      <c r="B516" s="7"/>
      <c r="C516" s="11"/>
      <c r="D516" s="40"/>
      <c r="H516" s="17"/>
    </row>
    <row r="517" spans="1:8">
      <c r="A517" s="8" t="s">
        <v>933</v>
      </c>
      <c r="B517" s="9" t="s">
        <v>934</v>
      </c>
      <c r="C517" s="13" t="s">
        <v>5</v>
      </c>
      <c r="D517" s="41">
        <v>395</v>
      </c>
      <c r="H517" s="17"/>
    </row>
    <row r="518" spans="1:8" ht="17.100000000000001" customHeight="1">
      <c r="A518" s="8" t="s">
        <v>935</v>
      </c>
      <c r="B518" s="9" t="s">
        <v>936</v>
      </c>
      <c r="C518" s="13" t="s">
        <v>5</v>
      </c>
      <c r="D518" s="41">
        <v>395</v>
      </c>
      <c r="H518" s="17"/>
    </row>
    <row r="519" spans="1:8">
      <c r="A519" s="8" t="s">
        <v>937</v>
      </c>
      <c r="B519" s="9" t="s">
        <v>938</v>
      </c>
      <c r="C519" s="13" t="s">
        <v>5</v>
      </c>
      <c r="D519" s="41">
        <v>575</v>
      </c>
      <c r="H519" s="17"/>
    </row>
    <row r="520" spans="1:8">
      <c r="A520" s="8" t="s">
        <v>1091</v>
      </c>
      <c r="B520" s="9" t="s">
        <v>1092</v>
      </c>
      <c r="C520" s="13" t="s">
        <v>5</v>
      </c>
      <c r="D520" s="41">
        <v>895</v>
      </c>
      <c r="H520" s="17"/>
    </row>
    <row r="521" spans="1:8">
      <c r="A521" s="8" t="s">
        <v>939</v>
      </c>
      <c r="B521" s="9" t="s">
        <v>940</v>
      </c>
      <c r="C521" s="13" t="s">
        <v>5</v>
      </c>
      <c r="D521" s="41">
        <v>850</v>
      </c>
      <c r="H521" s="17"/>
    </row>
    <row r="522" spans="1:8">
      <c r="A522" s="8" t="s">
        <v>941</v>
      </c>
      <c r="B522" s="9" t="s">
        <v>942</v>
      </c>
      <c r="C522" s="13" t="s">
        <v>5</v>
      </c>
      <c r="D522" s="41">
        <v>1250</v>
      </c>
      <c r="H522" s="17"/>
    </row>
    <row r="523" spans="1:8">
      <c r="A523" s="8" t="s">
        <v>943</v>
      </c>
      <c r="B523" s="9" t="s">
        <v>944</v>
      </c>
      <c r="C523" s="13" t="s">
        <v>5</v>
      </c>
      <c r="D523" s="41">
        <v>1450</v>
      </c>
      <c r="H523" s="17"/>
    </row>
    <row r="524" spans="1:8">
      <c r="A524" s="8" t="s">
        <v>945</v>
      </c>
      <c r="B524" s="9" t="s">
        <v>946</v>
      </c>
      <c r="C524" s="13" t="s">
        <v>5</v>
      </c>
      <c r="D524" s="41">
        <v>1795</v>
      </c>
      <c r="H524" s="17"/>
    </row>
    <row r="525" spans="1:8">
      <c r="A525" s="8" t="s">
        <v>947</v>
      </c>
      <c r="B525" s="9" t="s">
        <v>948</v>
      </c>
      <c r="C525" s="13" t="s">
        <v>5</v>
      </c>
      <c r="D525" s="41">
        <v>1050</v>
      </c>
      <c r="H525" s="17"/>
    </row>
    <row r="526" spans="1:8">
      <c r="A526" s="8" t="s">
        <v>949</v>
      </c>
      <c r="B526" s="9" t="s">
        <v>950</v>
      </c>
      <c r="C526" s="13" t="s">
        <v>5</v>
      </c>
      <c r="D526" s="41">
        <v>275</v>
      </c>
      <c r="H526" s="17"/>
    </row>
    <row r="527" spans="1:8">
      <c r="A527" s="8" t="s">
        <v>951</v>
      </c>
      <c r="B527" s="9" t="s">
        <v>952</v>
      </c>
      <c r="C527" s="13" t="s">
        <v>5</v>
      </c>
      <c r="D527" s="41">
        <v>650</v>
      </c>
      <c r="H527" s="17"/>
    </row>
    <row r="528" spans="1:8">
      <c r="A528" s="8" t="s">
        <v>953</v>
      </c>
      <c r="B528" s="9" t="s">
        <v>954</v>
      </c>
      <c r="C528" s="13" t="s">
        <v>5</v>
      </c>
      <c r="D528" s="41">
        <v>500</v>
      </c>
      <c r="H528" s="17"/>
    </row>
    <row r="529" spans="1:8">
      <c r="A529" s="8" t="s">
        <v>955</v>
      </c>
      <c r="B529" s="9" t="s">
        <v>956</v>
      </c>
      <c r="C529" s="13" t="s">
        <v>5</v>
      </c>
      <c r="D529" s="41">
        <v>3219.7000000000003</v>
      </c>
      <c r="H529" s="17"/>
    </row>
    <row r="530" spans="1:8">
      <c r="A530" s="8" t="s">
        <v>957</v>
      </c>
      <c r="B530" s="9" t="s">
        <v>958</v>
      </c>
      <c r="C530" s="13" t="s">
        <v>5</v>
      </c>
      <c r="D530" s="41">
        <v>2598.2000000000003</v>
      </c>
      <c r="H530" s="17"/>
    </row>
    <row r="531" spans="1:8">
      <c r="A531" s="8" t="s">
        <v>959</v>
      </c>
      <c r="B531" s="9" t="s">
        <v>960</v>
      </c>
      <c r="C531" s="13" t="s">
        <v>5</v>
      </c>
      <c r="D531" s="41">
        <v>450</v>
      </c>
      <c r="H531" s="17"/>
    </row>
    <row r="532" spans="1:8">
      <c r="A532" s="8" t="s">
        <v>961</v>
      </c>
      <c r="B532" s="9" t="s">
        <v>962</v>
      </c>
      <c r="C532" s="13" t="s">
        <v>5</v>
      </c>
      <c r="D532" s="41">
        <v>1495</v>
      </c>
      <c r="H532" s="17"/>
    </row>
    <row r="533" spans="1:8">
      <c r="A533" s="8" t="s">
        <v>963</v>
      </c>
      <c r="B533" s="9" t="s">
        <v>964</v>
      </c>
      <c r="C533" s="13" t="s">
        <v>5</v>
      </c>
      <c r="D533" s="41">
        <v>850</v>
      </c>
      <c r="H533" s="17"/>
    </row>
    <row r="534" spans="1:8">
      <c r="A534" s="8" t="s">
        <v>965</v>
      </c>
      <c r="B534" s="9" t="s">
        <v>966</v>
      </c>
      <c r="C534" s="13" t="s">
        <v>5</v>
      </c>
      <c r="D534" s="41">
        <v>850</v>
      </c>
      <c r="H534" s="17"/>
    </row>
    <row r="535" spans="1:8">
      <c r="A535" s="8" t="s">
        <v>967</v>
      </c>
      <c r="B535" s="9" t="s">
        <v>968</v>
      </c>
      <c r="C535" s="13" t="s">
        <v>5</v>
      </c>
      <c r="D535" s="41">
        <v>1295</v>
      </c>
      <c r="H535" s="17"/>
    </row>
    <row r="536" spans="1:8">
      <c r="A536" s="8" t="s">
        <v>969</v>
      </c>
      <c r="B536" s="9" t="s">
        <v>970</v>
      </c>
      <c r="C536" s="13" t="s">
        <v>5</v>
      </c>
      <c r="D536" s="41">
        <v>1050</v>
      </c>
      <c r="H536" s="17"/>
    </row>
    <row r="537" spans="1:8">
      <c r="A537" s="8" t="s">
        <v>971</v>
      </c>
      <c r="B537" s="9" t="s">
        <v>972</v>
      </c>
      <c r="C537" s="13" t="s">
        <v>5</v>
      </c>
      <c r="D537" s="41">
        <v>650</v>
      </c>
      <c r="H537" s="17"/>
    </row>
    <row r="538" spans="1:8">
      <c r="A538" s="8" t="s">
        <v>973</v>
      </c>
      <c r="B538" s="9" t="s">
        <v>974</v>
      </c>
      <c r="C538" s="13" t="s">
        <v>5</v>
      </c>
      <c r="D538" s="41">
        <v>495</v>
      </c>
      <c r="H538" s="17"/>
    </row>
    <row r="539" spans="1:8">
      <c r="A539" s="8" t="s">
        <v>975</v>
      </c>
      <c r="B539" s="9" t="s">
        <v>976</v>
      </c>
      <c r="C539" s="13" t="s">
        <v>5</v>
      </c>
      <c r="D539" s="41">
        <v>1095</v>
      </c>
      <c r="H539" s="17"/>
    </row>
    <row r="540" spans="1:8">
      <c r="A540" s="8" t="s">
        <v>977</v>
      </c>
      <c r="B540" s="9" t="s">
        <v>978</v>
      </c>
      <c r="C540" s="13" t="s">
        <v>5</v>
      </c>
      <c r="D540" s="41">
        <v>1750</v>
      </c>
      <c r="H540" s="17"/>
    </row>
    <row r="541" spans="1:8">
      <c r="A541" s="8" t="s">
        <v>979</v>
      </c>
      <c r="B541" s="9" t="s">
        <v>980</v>
      </c>
      <c r="C541" s="13" t="s">
        <v>5</v>
      </c>
      <c r="D541" s="41">
        <v>495</v>
      </c>
      <c r="H541" s="17"/>
    </row>
    <row r="542" spans="1:8">
      <c r="A542" s="8" t="s">
        <v>981</v>
      </c>
      <c r="B542" s="9" t="s">
        <v>982</v>
      </c>
      <c r="C542" s="13" t="s">
        <v>5</v>
      </c>
      <c r="D542" s="41">
        <v>850</v>
      </c>
      <c r="H542" s="17"/>
    </row>
    <row r="543" spans="1:8">
      <c r="A543" s="8" t="s">
        <v>983</v>
      </c>
      <c r="B543" s="9" t="s">
        <v>984</v>
      </c>
      <c r="C543" s="13" t="s">
        <v>5</v>
      </c>
      <c r="D543" s="41">
        <v>1550</v>
      </c>
      <c r="H543" s="17"/>
    </row>
    <row r="544" spans="1:8">
      <c r="A544" s="6" t="s">
        <v>985</v>
      </c>
      <c r="B544" s="7"/>
      <c r="C544" s="11"/>
      <c r="D544" s="40"/>
      <c r="H544" s="17"/>
    </row>
    <row r="545" spans="1:8">
      <c r="A545" s="8" t="s">
        <v>986</v>
      </c>
      <c r="B545" s="9" t="s">
        <v>987</v>
      </c>
      <c r="C545" s="13" t="s">
        <v>5</v>
      </c>
      <c r="D545" s="41">
        <v>850</v>
      </c>
      <c r="H545" s="17"/>
    </row>
    <row r="546" spans="1:8">
      <c r="A546" s="8" t="s">
        <v>988</v>
      </c>
      <c r="B546" s="9" t="s">
        <v>989</v>
      </c>
      <c r="C546" s="13" t="s">
        <v>5</v>
      </c>
      <c r="D546" s="41">
        <v>1050</v>
      </c>
      <c r="H546" s="17"/>
    </row>
    <row r="547" spans="1:8">
      <c r="A547" s="8" t="s">
        <v>990</v>
      </c>
      <c r="B547" s="9" t="s">
        <v>991</v>
      </c>
      <c r="C547" s="13" t="s">
        <v>5</v>
      </c>
      <c r="D547" s="41">
        <v>1995</v>
      </c>
      <c r="H547" s="17"/>
    </row>
    <row r="548" spans="1:8">
      <c r="A548" s="6" t="s">
        <v>992</v>
      </c>
      <c r="B548" s="7"/>
      <c r="C548" s="11"/>
      <c r="D548" s="45"/>
      <c r="H548" s="17"/>
    </row>
    <row r="549" spans="1:8">
      <c r="A549" s="8" t="s">
        <v>993</v>
      </c>
      <c r="B549" s="9" t="s">
        <v>994</v>
      </c>
      <c r="C549" s="13" t="s">
        <v>5</v>
      </c>
      <c r="D549" s="41">
        <v>4765.2000000000007</v>
      </c>
      <c r="H549" s="17"/>
    </row>
    <row r="550" spans="1:8">
      <c r="A550" s="8" t="s">
        <v>995</v>
      </c>
      <c r="B550" s="9" t="s">
        <v>996</v>
      </c>
      <c r="C550" s="13" t="s">
        <v>5</v>
      </c>
      <c r="D550" s="41">
        <v>5729.9000000000005</v>
      </c>
      <c r="H550" s="17"/>
    </row>
    <row r="551" spans="1:8">
      <c r="A551" s="8" t="s">
        <v>997</v>
      </c>
      <c r="B551" s="9" t="s">
        <v>998</v>
      </c>
      <c r="C551" s="13" t="s">
        <v>5</v>
      </c>
      <c r="D551" s="41">
        <v>5729.9000000000005</v>
      </c>
      <c r="H551" s="17"/>
    </row>
    <row r="552" spans="1:8">
      <c r="A552" s="8" t="s">
        <v>999</v>
      </c>
      <c r="B552" s="9" t="s">
        <v>1000</v>
      </c>
      <c r="C552" s="13" t="s">
        <v>5</v>
      </c>
      <c r="D552" s="41">
        <v>6675.9000000000005</v>
      </c>
      <c r="H552" s="17"/>
    </row>
    <row r="553" spans="1:8">
      <c r="A553" s="8" t="s">
        <v>1001</v>
      </c>
      <c r="B553" s="9" t="s">
        <v>1002</v>
      </c>
      <c r="C553" s="13" t="s">
        <v>5</v>
      </c>
      <c r="D553" s="41">
        <v>6675.9000000000005</v>
      </c>
      <c r="H553" s="17"/>
    </row>
    <row r="554" spans="1:8">
      <c r="A554" s="8" t="s">
        <v>1003</v>
      </c>
      <c r="B554" s="9" t="s">
        <v>1004</v>
      </c>
      <c r="C554" s="13" t="s">
        <v>5</v>
      </c>
      <c r="D554" s="41">
        <v>2554.2000000000003</v>
      </c>
      <c r="H554" s="17"/>
    </row>
    <row r="555" spans="1:8">
      <c r="A555" s="8" t="s">
        <v>1005</v>
      </c>
      <c r="B555" s="9" t="s">
        <v>1006</v>
      </c>
      <c r="C555" s="13" t="s">
        <v>5</v>
      </c>
      <c r="D555" s="41">
        <v>1696.2</v>
      </c>
      <c r="H555" s="17"/>
    </row>
    <row r="556" spans="1:8">
      <c r="A556" s="8" t="s">
        <v>1007</v>
      </c>
      <c r="B556" s="9" t="s">
        <v>1008</v>
      </c>
      <c r="C556" s="13" t="s">
        <v>5</v>
      </c>
      <c r="D556" s="41">
        <v>1357.4</v>
      </c>
      <c r="H556" s="17"/>
    </row>
    <row r="557" spans="1:8">
      <c r="A557" s="8" t="s">
        <v>1009</v>
      </c>
      <c r="B557" s="9" t="s">
        <v>1010</v>
      </c>
      <c r="C557" s="13" t="s">
        <v>5</v>
      </c>
      <c r="D557" s="41">
        <v>1696.2</v>
      </c>
      <c r="H557" s="17"/>
    </row>
    <row r="558" spans="1:8">
      <c r="A558" s="8" t="s">
        <v>1011</v>
      </c>
      <c r="B558" s="9" t="s">
        <v>1012</v>
      </c>
      <c r="C558" s="13" t="s">
        <v>5</v>
      </c>
      <c r="D558" s="41">
        <v>3080.0000000000005</v>
      </c>
      <c r="H558" s="17"/>
    </row>
    <row r="559" spans="1:8">
      <c r="A559" s="8" t="s">
        <v>1013</v>
      </c>
      <c r="B559" s="9" t="s">
        <v>1014</v>
      </c>
      <c r="C559" s="13" t="s">
        <v>5</v>
      </c>
      <c r="D559" s="41">
        <v>3418.8</v>
      </c>
      <c r="H559" s="17"/>
    </row>
    <row r="560" spans="1:8">
      <c r="A560" s="8" t="s">
        <v>1015</v>
      </c>
      <c r="B560" s="9" t="s">
        <v>1016</v>
      </c>
      <c r="C560" s="13" t="s">
        <v>5</v>
      </c>
      <c r="D560" s="41">
        <v>2205.5</v>
      </c>
      <c r="H560" s="17"/>
    </row>
    <row r="561" spans="1:8">
      <c r="A561" s="8" t="s">
        <v>1017</v>
      </c>
      <c r="B561" s="9" t="s">
        <v>1018</v>
      </c>
      <c r="C561" s="13" t="s">
        <v>5</v>
      </c>
      <c r="D561" s="41">
        <v>2554.2000000000003</v>
      </c>
      <c r="H561" s="17"/>
    </row>
    <row r="562" spans="1:8">
      <c r="A562" s="8" t="s">
        <v>1019</v>
      </c>
      <c r="B562" s="9" t="s">
        <v>1020</v>
      </c>
      <c r="C562" s="13" t="s">
        <v>5</v>
      </c>
      <c r="D562" s="41">
        <v>2205.5</v>
      </c>
      <c r="H562" s="17"/>
    </row>
    <row r="563" spans="1:8">
      <c r="A563" s="8" t="s">
        <v>1021</v>
      </c>
      <c r="B563" s="9" t="s">
        <v>1022</v>
      </c>
      <c r="C563" s="13" t="s">
        <v>5</v>
      </c>
      <c r="D563" s="41">
        <v>5143.6000000000004</v>
      </c>
      <c r="H563" s="17"/>
    </row>
    <row r="564" spans="1:8">
      <c r="A564" s="8" t="s">
        <v>1023</v>
      </c>
      <c r="B564" s="9" t="s">
        <v>1024</v>
      </c>
      <c r="C564" s="13" t="s">
        <v>5</v>
      </c>
      <c r="D564" s="41">
        <v>6117.1</v>
      </c>
      <c r="H564" s="17"/>
    </row>
    <row r="565" spans="1:8">
      <c r="A565" s="8" t="s">
        <v>1025</v>
      </c>
      <c r="B565" s="9" t="s">
        <v>1026</v>
      </c>
      <c r="C565" s="13" t="s">
        <v>5</v>
      </c>
      <c r="D565" s="41">
        <v>5143.6000000000004</v>
      </c>
      <c r="H565" s="17"/>
    </row>
    <row r="566" spans="1:8">
      <c r="A566" s="8" t="s">
        <v>1027</v>
      </c>
      <c r="B566" s="9" t="s">
        <v>1028</v>
      </c>
      <c r="C566" s="13" t="s">
        <v>5</v>
      </c>
      <c r="D566" s="41">
        <v>6117.1</v>
      </c>
      <c r="H566" s="17"/>
    </row>
    <row r="567" spans="1:8">
      <c r="A567" s="6" t="s">
        <v>1029</v>
      </c>
      <c r="B567" s="7"/>
      <c r="C567" s="11"/>
      <c r="D567" s="45"/>
      <c r="H567" s="17"/>
    </row>
    <row r="568" spans="1:8">
      <c r="A568" s="8" t="s">
        <v>1030</v>
      </c>
      <c r="B568" s="9" t="s">
        <v>1031</v>
      </c>
      <c r="C568" s="13" t="s">
        <v>5</v>
      </c>
      <c r="D568" s="41">
        <v>395</v>
      </c>
      <c r="H568" s="17"/>
    </row>
    <row r="569" spans="1:8">
      <c r="A569" s="8" t="s">
        <v>1032</v>
      </c>
      <c r="B569" s="9" t="s">
        <v>1033</v>
      </c>
      <c r="C569" s="13" t="s">
        <v>5</v>
      </c>
      <c r="D569" s="41">
        <v>395</v>
      </c>
      <c r="H569" s="17"/>
    </row>
    <row r="570" spans="1:8">
      <c r="A570" s="8" t="s">
        <v>1034</v>
      </c>
      <c r="B570" s="9" t="s">
        <v>1035</v>
      </c>
      <c r="C570" s="13" t="s">
        <v>5</v>
      </c>
      <c r="D570" s="41">
        <v>395</v>
      </c>
      <c r="H570" s="17"/>
    </row>
    <row r="571" spans="1:8">
      <c r="A571" s="6" t="s">
        <v>1036</v>
      </c>
      <c r="B571" s="7"/>
      <c r="C571" s="11"/>
      <c r="D571" s="45"/>
      <c r="H571" s="17"/>
    </row>
    <row r="572" spans="1:8">
      <c r="A572" s="8" t="s">
        <v>1037</v>
      </c>
      <c r="B572" s="9" t="s">
        <v>1038</v>
      </c>
      <c r="C572" s="13" t="s">
        <v>5</v>
      </c>
      <c r="D572" s="41">
        <v>1650</v>
      </c>
      <c r="H572" s="17"/>
    </row>
    <row r="573" spans="1:8">
      <c r="A573" s="8" t="s">
        <v>1039</v>
      </c>
      <c r="B573" s="9" t="s">
        <v>1040</v>
      </c>
      <c r="C573" s="13" t="s">
        <v>5</v>
      </c>
      <c r="D573" s="41">
        <v>250</v>
      </c>
      <c r="H573" s="17"/>
    </row>
    <row r="574" spans="1:8">
      <c r="A574" s="8" t="s">
        <v>1041</v>
      </c>
      <c r="B574" s="9" t="s">
        <v>1042</v>
      </c>
      <c r="C574" s="13" t="s">
        <v>5</v>
      </c>
      <c r="D574" s="41">
        <v>2650</v>
      </c>
      <c r="H574" s="17"/>
    </row>
    <row r="575" spans="1:8">
      <c r="A575" s="8" t="s">
        <v>1043</v>
      </c>
      <c r="B575" s="9" t="s">
        <v>1044</v>
      </c>
      <c r="C575" s="13" t="s">
        <v>5</v>
      </c>
      <c r="D575" s="41">
        <v>395</v>
      </c>
      <c r="H575" s="17"/>
    </row>
    <row r="576" spans="1:8">
      <c r="A576" s="8" t="s">
        <v>1045</v>
      </c>
      <c r="B576" s="9" t="s">
        <v>1046</v>
      </c>
      <c r="C576" s="13" t="s">
        <v>5</v>
      </c>
      <c r="D576" s="41">
        <v>2650</v>
      </c>
      <c r="H576" s="17"/>
    </row>
    <row r="577" spans="1:8">
      <c r="A577" s="8" t="s">
        <v>1047</v>
      </c>
      <c r="B577" s="9" t="s">
        <v>1048</v>
      </c>
      <c r="C577" s="13" t="s">
        <v>5</v>
      </c>
      <c r="D577" s="41">
        <v>1995</v>
      </c>
      <c r="H577" s="17"/>
    </row>
    <row r="578" spans="1:8">
      <c r="A578" s="8" t="s">
        <v>1049</v>
      </c>
      <c r="B578" s="9" t="s">
        <v>1050</v>
      </c>
      <c r="C578" s="13" t="s">
        <v>5</v>
      </c>
      <c r="D578" s="41">
        <v>590.70000000000005</v>
      </c>
      <c r="H578" s="17"/>
    </row>
    <row r="579" spans="1:8">
      <c r="A579" s="8" t="s">
        <v>1051</v>
      </c>
      <c r="B579" s="9" t="s">
        <v>1052</v>
      </c>
      <c r="C579" s="13" t="s">
        <v>5</v>
      </c>
      <c r="D579" s="41">
        <v>590.70000000000005</v>
      </c>
      <c r="H579" s="17"/>
    </row>
    <row r="580" spans="1:8">
      <c r="A580" s="4" t="s">
        <v>1053</v>
      </c>
      <c r="B580" s="4"/>
      <c r="C580" s="15"/>
      <c r="D580" s="47"/>
      <c r="H580" s="17"/>
    </row>
    <row r="581" spans="1:8">
      <c r="A581" s="6" t="s">
        <v>1054</v>
      </c>
      <c r="B581" s="10"/>
      <c r="C581" s="11"/>
      <c r="D581" s="48"/>
      <c r="H581" s="17"/>
    </row>
    <row r="582" spans="1:8">
      <c r="A582" s="8" t="s">
        <v>1055</v>
      </c>
      <c r="B582" s="12" t="s">
        <v>1056</v>
      </c>
      <c r="C582" s="13" t="s">
        <v>5</v>
      </c>
      <c r="D582" s="49">
        <v>475</v>
      </c>
      <c r="H582" s="17"/>
    </row>
    <row r="583" spans="1:8">
      <c r="A583" s="8" t="s">
        <v>1085</v>
      </c>
      <c r="B583" s="12" t="s">
        <v>1086</v>
      </c>
      <c r="C583" s="13" t="s">
        <v>5</v>
      </c>
      <c r="D583" s="49">
        <v>425</v>
      </c>
      <c r="H583" s="17"/>
    </row>
    <row r="584" spans="1:8">
      <c r="A584" s="8" t="s">
        <v>1057</v>
      </c>
      <c r="B584" s="12" t="s">
        <v>1058</v>
      </c>
      <c r="C584" s="13" t="s">
        <v>5</v>
      </c>
      <c r="D584" s="49">
        <v>825</v>
      </c>
      <c r="H584" s="17"/>
    </row>
    <row r="585" spans="1:8">
      <c r="A585" s="8" t="s">
        <v>1059</v>
      </c>
      <c r="B585" s="12" t="s">
        <v>1060</v>
      </c>
      <c r="C585" s="13" t="s">
        <v>5</v>
      </c>
      <c r="D585" s="49">
        <v>825</v>
      </c>
      <c r="H585" s="17" t="s">
        <v>1087</v>
      </c>
    </row>
    <row r="586" spans="1:8">
      <c r="A586" s="8" t="s">
        <v>1061</v>
      </c>
      <c r="B586" s="12" t="s">
        <v>1062</v>
      </c>
      <c r="C586" s="13" t="s">
        <v>5</v>
      </c>
      <c r="D586" s="49">
        <v>595</v>
      </c>
      <c r="H586" s="17"/>
    </row>
    <row r="587" spans="1:8">
      <c r="A587" s="8" t="s">
        <v>1063</v>
      </c>
      <c r="B587" s="12" t="s">
        <v>1064</v>
      </c>
      <c r="C587" s="13" t="s">
        <v>5</v>
      </c>
      <c r="D587" s="49">
        <v>1625</v>
      </c>
      <c r="H587" s="17"/>
    </row>
    <row r="588" spans="1:8">
      <c r="A588" s="6" t="s">
        <v>1065</v>
      </c>
      <c r="B588" s="10"/>
      <c r="C588" s="11"/>
      <c r="D588" s="48"/>
      <c r="H588" s="17"/>
    </row>
    <row r="589" spans="1:8">
      <c r="A589" s="8" t="s">
        <v>1066</v>
      </c>
      <c r="B589" s="12" t="s">
        <v>1067</v>
      </c>
      <c r="C589" s="13" t="s">
        <v>5</v>
      </c>
      <c r="D589" s="49">
        <v>265</v>
      </c>
      <c r="H589" s="17"/>
    </row>
    <row r="590" spans="1:8">
      <c r="A590" s="8" t="s">
        <v>1068</v>
      </c>
      <c r="B590" s="12" t="s">
        <v>1069</v>
      </c>
      <c r="C590" s="13" t="s">
        <v>5</v>
      </c>
      <c r="D590" s="49">
        <v>325</v>
      </c>
      <c r="H590" s="17"/>
    </row>
    <row r="591" spans="1:8">
      <c r="A591" s="8" t="s">
        <v>1070</v>
      </c>
      <c r="B591" s="12" t="s">
        <v>1071</v>
      </c>
      <c r="C591" s="13" t="s">
        <v>5</v>
      </c>
      <c r="D591" s="49">
        <v>425</v>
      </c>
      <c r="H591" s="17"/>
    </row>
    <row r="592" spans="1:8">
      <c r="A592" s="8" t="s">
        <v>1072</v>
      </c>
      <c r="B592" s="12" t="s">
        <v>1073</v>
      </c>
      <c r="C592" s="13" t="s">
        <v>5</v>
      </c>
      <c r="D592" s="49">
        <v>495</v>
      </c>
      <c r="H592" s="17"/>
    </row>
    <row r="593" spans="1:8">
      <c r="A593" s="8" t="s">
        <v>1074</v>
      </c>
      <c r="B593" s="12" t="s">
        <v>1075</v>
      </c>
      <c r="C593" s="13" t="s">
        <v>5</v>
      </c>
      <c r="D593" s="49">
        <v>565</v>
      </c>
      <c r="H593" s="17"/>
    </row>
    <row r="594" spans="1:8">
      <c r="A594" s="6" t="s">
        <v>1076</v>
      </c>
      <c r="B594" s="10"/>
      <c r="C594" s="11"/>
      <c r="D594" s="48"/>
      <c r="H594" s="17"/>
    </row>
    <row r="595" spans="1:8">
      <c r="A595" s="8" t="s">
        <v>1077</v>
      </c>
      <c r="B595" s="12" t="s">
        <v>1078</v>
      </c>
      <c r="C595" s="13" t="s">
        <v>5</v>
      </c>
      <c r="D595" s="49">
        <v>250</v>
      </c>
      <c r="H595" s="17"/>
    </row>
    <row r="596" spans="1:8">
      <c r="A596" s="8" t="s">
        <v>1079</v>
      </c>
      <c r="B596" s="12" t="s">
        <v>1080</v>
      </c>
      <c r="C596" s="13" t="s">
        <v>5</v>
      </c>
      <c r="D596" s="49">
        <v>250</v>
      </c>
      <c r="H596" s="17"/>
    </row>
    <row r="597" spans="1:8">
      <c r="A597" s="8" t="s">
        <v>1081</v>
      </c>
      <c r="B597" s="12" t="s">
        <v>1082</v>
      </c>
      <c r="C597" s="13" t="s">
        <v>5</v>
      </c>
      <c r="D597" s="49">
        <v>275</v>
      </c>
      <c r="H597" s="17"/>
    </row>
    <row r="598" spans="1:8">
      <c r="A598" s="8" t="s">
        <v>1083</v>
      </c>
      <c r="B598" s="12" t="s">
        <v>1084</v>
      </c>
      <c r="C598" s="13" t="s">
        <v>5</v>
      </c>
      <c r="D598" s="49">
        <v>275</v>
      </c>
      <c r="H598" s="17"/>
    </row>
  </sheetData>
  <mergeCells count="5">
    <mergeCell ref="A1:D2"/>
    <mergeCell ref="A4:D5"/>
    <mergeCell ref="A7:D7"/>
    <mergeCell ref="A9:D9"/>
    <mergeCell ref="A11:D11"/>
  </mergeCells>
  <conditionalFormatting sqref="B580:B1048576 B13:B14 B3 B6 B8 B10">
    <cfRule type="duplicateValues" dxfId="1" priority="4"/>
  </conditionalFormatting>
  <conditionalFormatting sqref="B500 B490 B478 B474 B383 B303 B115">
    <cfRule type="duplicateValues" dxfId="0" priority="1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Thorne Parker</dc:creator>
  <cp:lastModifiedBy>Neil Oliver</cp:lastModifiedBy>
  <dcterms:created xsi:type="dcterms:W3CDTF">2026-03-29T07:56:27Z</dcterms:created>
  <dcterms:modified xsi:type="dcterms:W3CDTF">2026-09-03T10:57:33Z</dcterms:modified>
</cp:coreProperties>
</file>